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Windows\Documents\ALCALDIA DE ARMENIA 2021 G.D.M\SIA OBSERVA\AGOSTO\"/>
    </mc:Choice>
  </mc:AlternateContent>
  <xr:revisionPtr revIDLastSave="0" documentId="8_{FE334793-A6CC-4167-AD67-A94A6F7F83AB}" xr6:coauthVersionLast="47" xr6:coauthVersionMax="47" xr10:uidLastSave="{00000000-0000-0000-0000-000000000000}"/>
  <bookViews>
    <workbookView xWindow="-120" yWindow="-120" windowWidth="20730" windowHeight="11160" tabRatio="470" xr2:uid="{00000000-000D-0000-FFFF-FFFF00000000}"/>
  </bookViews>
  <sheets>
    <sheet name="JULIO" sheetId="5" r:id="rId1"/>
    <sheet name="OCTUBRE" sheetId="4" state="hidden" r:id="rId2"/>
    <sheet name="SEPTIEMBRE" sheetId="3" state="hidden" r:id="rId3"/>
  </sheets>
  <definedNames>
    <definedName name="_xlnm._FilterDatabase" localSheetId="0" hidden="1">JULIO!$A$13:$P$170</definedName>
    <definedName name="_xlnm._FilterDatabase" localSheetId="1" hidden="1">OCTUBRE!$A$12:$P$149</definedName>
    <definedName name="_xlnm._FilterDatabase" localSheetId="2" hidden="1">SEPTIEMBRE!$A$12:$P$469</definedName>
    <definedName name="_xlnm.Print_Area" localSheetId="0">JULIO!$B$2:$M$466</definedName>
    <definedName name="_xlnm.Print_Area" localSheetId="1">OCTUBRE!$B$1:$M$151</definedName>
    <definedName name="_xlnm.Print_Area" localSheetId="2">SEPTIEMBRE!$B$1:$M$481</definedName>
    <definedName name="Print_Titles_0" localSheetId="0">JULIO!$1:$7</definedName>
    <definedName name="Print_Titles_0" localSheetId="1">OCTUBRE!$1:$6</definedName>
    <definedName name="Print_Titles_0" localSheetId="2">SEPTIEMBRE!$1:$6</definedName>
    <definedName name="_xlnm.Print_Titles" localSheetId="0">JULIO!$1:$7</definedName>
    <definedName name="_xlnm.Print_Titles" localSheetId="1">OCTUBRE!$1:$6</definedName>
    <definedName name="_xlnm.Print_Titles" localSheetId="2">SEPTIEMBRE!$1:$6</definedName>
  </definedNames>
  <calcPr calcId="144525"/>
</workbook>
</file>

<file path=xl/sharedStrings.xml><?xml version="1.0" encoding="utf-8"?>
<sst xmlns="http://schemas.openxmlformats.org/spreadsheetml/2006/main" count="9404" uniqueCount="2944">
  <si>
    <t>Departamento  Administrativo Jurídico</t>
  </si>
  <si>
    <t>PRESTACION DE SERVICIOS</t>
  </si>
  <si>
    <t>NUMERO DE CONTRATO</t>
  </si>
  <si>
    <t>MODALIDAD DE SELECCIÓN</t>
  </si>
  <si>
    <t>CONTRATISTA</t>
  </si>
  <si>
    <t xml:space="preserve">CEDULA O NIT </t>
  </si>
  <si>
    <t>FECHA DE SUSCRIPCIÓN DE CONTRATO</t>
  </si>
  <si>
    <t>OBJETO</t>
  </si>
  <si>
    <t>VALOR</t>
  </si>
  <si>
    <t>PLAZO EJECUCIÓN EN DÍAS</t>
  </si>
  <si>
    <t>RUBRO</t>
  </si>
  <si>
    <t>RECURSO</t>
  </si>
  <si>
    <t>DEPENDENCIA</t>
  </si>
  <si>
    <t xml:space="preserve">LINK DE PUBLICACIÓN SECOP </t>
  </si>
  <si>
    <t>PRESTACION DE SERVICIOS DE APOYO A LA GESTION EN LAS ACTIVIDADES DE ASEO, LIMPIEZA, MANTENIMIENTO Y CUIDADO DE LAS INSTITUCIONES EDUCATIVAS OFICIALES DEL MUNICIPIO DE ARMENIA, QUINDIO.</t>
  </si>
  <si>
    <t>$2.800.000,00</t>
  </si>
  <si>
    <t>PRESTACION DE SERVICIOS VARIOS</t>
  </si>
  <si>
    <t>https://community.secop.gov.co/Public/Tendering/ContractNoticeManagement/Index?currentLanguage=es-CO&amp;Page=login&amp;Country=CO&amp;SkinName=CCE</t>
  </si>
  <si>
    <t>CONTRATO PARA ATENDER EMERGENCIAS EN EL CUERPO OFICIAL DE BOMBEROS, RELACIONADAS CON INCENDIOS, EXPLOSIONES, MATERIALES PELIGROSOS, ATENCION Y PREPARATIVOS DE RESCATES EN TODAS SUS MODALIDADES.</t>
  </si>
  <si>
    <t>PLAN LOCAL DE SEGURIDAD VIAL</t>
  </si>
  <si>
    <t>$5.400.000,00</t>
  </si>
  <si>
    <t>SERVICIOS PERSONALES INDIRECTOS</t>
  </si>
  <si>
    <t>PRESTAR SERVICIOS DE APOYO A LA GESTION PARA REALIZAR LAS ACTIVIDADES REQUERIDAS EN LO RELACIONADO AL ASEO, CONSERVACION Y CUIDADO DE LOS DIFERENTES INMUEBLES DONDE LA ADMINISTRACION PRESTA SUS SERVICIOS PARA EL NORMAL FUNCIONAMIENTO DE LA ADMINISTRACION MUNICIPAL.</t>
  </si>
  <si>
    <t>$3.200.000,00</t>
  </si>
  <si>
    <t>$8.000.000,00</t>
  </si>
  <si>
    <t>PRESTAR SERVICIOS PROFESIONALES PARA APOYAR LAS ACTIVIDADES CONTRACTUALES EN SUS DIFERENTES ETAPAS, EN EL DEPARTAMENTO ADMINISTRATIVO DE BIENES Y SUMINISTROS, PARA EL NORMAL FUNCIONAMIENTO DE LA ADMINISTRACION MUNICIPAL</t>
  </si>
  <si>
    <t>$6.600.000,00</t>
  </si>
  <si>
    <t>$6.400.000,00</t>
  </si>
  <si>
    <t>PRESTACION DE SERVICIOS DE APOYO A LA GESTION EN LA DIGITALIZACION DE DOCUMENTOS, ACTUALIZACION EN MEDIO ELECTRONICO DE INVENTARIOS, REVISION DE LAS TRANSFERENCIAS PRIMARIAS DE LOS ARCHIVOS DE GESTION, Y LAS DIFERENTES ACTIVIDADES QUE SE DESARROLLAN EN EL AREA DE ARCHIVO DEL DEPARTAMENTO ADMINISTRATIVO DE FORTALECIMIENTO INSTITUCIONAL DEL MUNICIPIO DE ARMENIA.</t>
  </si>
  <si>
    <t>USP DE TECNOLOGIAS PARA LA RECUPERACION Y CONSERVACION DE LA MEMORIA INSTITUCIONAL</t>
  </si>
  <si>
    <t>PRESTACION DE SERVICIOS ESPECIALIZADOS 2020</t>
  </si>
  <si>
    <t>$4.000.000,00</t>
  </si>
  <si>
    <t>ESTEFANY GARCIA OLARTE</t>
  </si>
  <si>
    <t>$4.686.000,00</t>
  </si>
  <si>
    <t>CONTRATO DE PRESTACION DE SERVICIOS DE APOYO A LA GESTION PARA APOYAR EL MANEJO DEL ARCHIVO DE GESTION Y LAS DIFERENTES ACTIVIDADES DE LA TESORERIA GENERAL DEL MUNICIPIO DE ARMENIA.</t>
  </si>
  <si>
    <t>$5.600.000,00</t>
  </si>
  <si>
    <t>$3.600.000,00</t>
  </si>
  <si>
    <t>$5.200.000,00</t>
  </si>
  <si>
    <t>$4.200.000,00</t>
  </si>
  <si>
    <t>$8.400.000,00</t>
  </si>
  <si>
    <t>$7.140.000,00</t>
  </si>
  <si>
    <t>$6.000.000,00</t>
  </si>
  <si>
    <t xml:space="preserve">DEPARTAMENTO ADMINISTRATIVO JURÍDICO </t>
  </si>
  <si>
    <t>https://community.secop.gov.co/Public/Common/GoogleReCaptcha/Index?previousUrl=https%3a%2f%2fcommunity.secop.gov.co%2fPublic%2fTendering%2fOpportunityDetail%2fIndex%3fnoticeUID%3dCO1.NTC.1386998%26isFromPublicArea%3dTrue%26isModal%3dFalse</t>
  </si>
  <si>
    <t>https://community.secop.gov.co/Public/Common/GoogleReCaptcha/Index?previousUrl=https%3a%2f%2fcommunity.secop.gov.co%2fPublic%2fTendering%2fOpportunityDetail%2fIndex%3fnoticeUID%3dCO1.NTC.1403904%26isFromPublicArea%3dTrue%26isModal%3dFalse</t>
  </si>
  <si>
    <t>https://community.secop.gov.co/Public/Common/GoogleReCaptcha/Index?previousUrl=https%3a%2f%2fcommunity.secop.gov.co%2fPublic%2fTendering%2fOpportunityDetail%2fIndex%3fnoticeUID%3dCO1.NTC.1404617%26isFromPublicArea%3dTrue%26isModal%3dFalse</t>
  </si>
  <si>
    <t>https://community.secop.gov.co/Public/Common/GoogleReCaptcha/Index?previousUrl=https%3a%2f%2fcommunity.secop.gov.co%2fPublic%2fTendering%2fOpportunityDetail%2fIndex%3fnoticeUID%3dCO1.NTC.1412744%26isFromPublicArea%3dTrue%26isModal%3dFalse</t>
  </si>
  <si>
    <t>DAJ-2020-3071</t>
  </si>
  <si>
    <t>https://community.secop.gov.co/Public/Common/GoogleReCaptcha/Index?previousUrl=https%3a%2f%2fcommunity.secop.gov.co%2fPublic%2fTendering%2fOpportunityDetail%2fIndex%3fnoticeUID%3dCO1.NTC.1415679%26isFromPublicArea%3dTrue%26isModal%3dFalse</t>
  </si>
  <si>
    <t>APLICACIÓN DE INSTRUMENTOS PARA LA CULTURA DE LA PLANEACIÓN</t>
  </si>
  <si>
    <t>RECUPERACIÓN, CONSERVACION Y MANEJO DE AREAS DE SIGNIFICANCIA AMBIENTAL PARA LA REGULACION DEL RECURSO HIDRICO Y LA ADAPTACIÓN Y MITIGACIÓN DEL CAMBIO CLIMATICO</t>
  </si>
  <si>
    <t>CONTROL FISICO Y URBANO DE LA CIUDAD</t>
  </si>
  <si>
    <t>$12.000.000,00</t>
  </si>
  <si>
    <t>$4.800.000,00</t>
  </si>
  <si>
    <t>SISBEN - ARMENIA</t>
  </si>
  <si>
    <t>PRESTAR SERVICIOS DE APOYO A LA GESTION PARA EL FORTALECIMIENTO DE LAS ACTIVIDADES QUE SE DESARROLLAN EN LA OFICINA DEL SISBEN DEL MUNICIPIO DE ARMENIA</t>
  </si>
  <si>
    <t>SISBEN - ARMENIA SISBEN - ARMENIA</t>
  </si>
  <si>
    <t>PRESTAR SERVICIOS PROFESIONALES EN EL DEPARTAMENTO ADMINISTRATIVO DE PLANEACION BRINDANDO APOYO AL CONSEJO TERRITORIAL DE PLANEACION  CTP PARA EL FORTALECIMIENTO ADMINISTRATIVO, OPERATIVO Y LOGISTICO.</t>
  </si>
  <si>
    <t>$9.000.000,00</t>
  </si>
  <si>
    <t>MAS PLANIFICACION CON PARTICIPACION CIUDADANA</t>
  </si>
  <si>
    <t>$10.500.000,00</t>
  </si>
  <si>
    <t>$11.100.000,00</t>
  </si>
  <si>
    <t>$9.900.000,00</t>
  </si>
  <si>
    <t>$7.500.000,00</t>
  </si>
  <si>
    <t>OFERTA AMBIENTAL DEL ESPACIO PUBLICO Y LA RED DE SENDEROS MUNICIPALES</t>
  </si>
  <si>
    <t>PRESTAR SERVICIOS PROFESIONALES PARA BRINDAR ACOMPAÑAMIENTO JURIDICO AL DEPARTAMENTO ADMINISTRATIVO DE PLANEACION EN PROCESOS Y ACTOS ADMINISTRATIVOS RELACIONADOS CON EL CONTROL URBANO Y RURAL DEL ESPACIO PUBLICO DEL MUNICIPIO DE ARMENIA.</t>
  </si>
  <si>
    <t>DESARROLLO Y EJECUCION DE LA PLANIFICACION INTERMEDIA (PLANES ZONALES, PARCIALES, SECTORIALES Y RURALES, UPR)</t>
  </si>
  <si>
    <t>JENNY MARITZA HERRERA BAEZ</t>
  </si>
  <si>
    <t>https://community.secop.gov.co/Public/Tendering/OpportunityDetail/Index?noticeUID=CO1.NTC.1315793&amp;isFromPublicArea=True&amp;isModal=False</t>
  </si>
  <si>
    <t>LUZ STELLA PAREJA LINARES</t>
  </si>
  <si>
    <t>HONORARIOS</t>
  </si>
  <si>
    <t>CONTRATAR LA PRESTACION DE SERVICIO INTERPRETE CON EL FIN DE BRINDAR APOYO PARA ESTUDIANTES SORDOS EN LA INSTITUCION EDUCATIVA CASD HERMOGENES MAZA</t>
  </si>
  <si>
    <t>$9.712.566,00</t>
  </si>
  <si>
    <t>CONTRATAR LA PRESTACION DE SERVICIO PROFESIONALES COMO INGENIERO DE ALIMENTOS CON EL FIN DE BRINDAR APOYO, SEGUIMIENTO, MONITOREO Y CONTROL DEL PROGRAMA DE ALIMENTACION ESCOLAR PAE EN EL MUNICIPIO DE ARMENIA, EN EL CUMPLIMIENTO A LOS LINEAMIENTOS TECNICOS  ADMINISTRATIVOS, LOS ESTANDARES Y LAS CONDICIONES MINIMAS DEL PROGRAMA DE ALIMENTACION ESCOLAR Y LA NORMATIVIDAD SANITARIA VIGENTE</t>
  </si>
  <si>
    <t>SEÑALIZACION VIAL</t>
  </si>
  <si>
    <t>CULTURA VIAL Y EDUCACION CIUDADANA</t>
  </si>
  <si>
    <t>CONTRATO DE PRESTACION DE SERVICIOS DE APOYO A LA GESTION COMO ORDENADOR DE TRANSITO EN LA SECRETARIA DE TRANSITO Y TRANSPORTE DE ARMENIA.</t>
  </si>
  <si>
    <t>PRESTACION DE SERVICIOS DE APOYO A LA GESTION SECRETARIA DE TRANSITO Y TRANSPORTE EN EL AREA DE DESPACHO.</t>
  </si>
  <si>
    <t>$3.400.000,00</t>
  </si>
  <si>
    <t>CONTRATO DE PRESTACION DE SERVICIOS DE APOYO A LA GESTION PARA ACOMPAÑAR AL PERSONAL DE PLANTA DE LA SECRETARIA DE INFRAESTRUCTURA EN EL PROCESO DE GESTION DOCUMENTAL Y BRINDAR ATENCION A LA COMUNIDAD.</t>
  </si>
  <si>
    <t>MÁS PREVENCIÓN EN ENFERMEDADES TRANSMISIBLES</t>
  </si>
  <si>
    <t>$1.650.000,00</t>
  </si>
  <si>
    <t>CONTRATO DE PRESTACION DE SERVICIOS DE APOYO A LA GESTION PARA REALIZAR VACUNACION ANTIRRABICA.</t>
  </si>
  <si>
    <t>$1.350.000,00</t>
  </si>
  <si>
    <t>MÁS CONTROL ETV</t>
  </si>
  <si>
    <t>JOHN FREY AGUIRRE GARCIA</t>
  </si>
  <si>
    <t>CONTRATO DE PRESTACION DE SERVICIOS DE APOYO A LA GESTION A LAS ACTIVIDADES DE PREVENCION DE LA RABIA EN EL MUNICIPIO DE ARMENIA.</t>
  </si>
  <si>
    <t>CARLOS ALBERTO CAICEDO ENRIQUEZ</t>
  </si>
  <si>
    <t>HABITAT MÁS SALUDABLE</t>
  </si>
  <si>
    <t>$3.300.000,00</t>
  </si>
  <si>
    <t>FUNCIONAMIENTO Y OPERACION SALUD</t>
  </si>
  <si>
    <t>MÁS SALUD PARA POBLACIONES DIFERENCIALES</t>
  </si>
  <si>
    <t>MÁS VIDA SANA Y PRODUCTIVA</t>
  </si>
  <si>
    <t>SSM-MÁS CUIDADO A LA SALUD</t>
  </si>
  <si>
    <t>MÁS PREPARADOS PARA LAS EMERGENCIAS</t>
  </si>
  <si>
    <t>ARMENIA ASEGURADA EN SALUD</t>
  </si>
  <si>
    <t>DIANA MARCELA CORTES MENDEZ</t>
  </si>
  <si>
    <t>CONTRATO DE PRESTACION DE SERVICIOS DE APOYO A LA GESTION PARA REALIZAR ACTIVIDADES OPERATIVAS DE FOMENTO DE SALUD SEXUAL Y REPRODUCTIVA.</t>
  </si>
  <si>
    <t>MAS SEXUALIDAD SANA E INTEGRAL</t>
  </si>
  <si>
    <t>EFICACIA Y GARANTÍA DEL ASEGURAMIENTO Y SEGUIMIENTO A LA CALIDAD EN LA PRESTACIÓN DE SERVICIOS DE SALUD</t>
  </si>
  <si>
    <t>$4.950.000,00</t>
  </si>
  <si>
    <t>CONTRATO DE PRESTACION DE SERVICIOS DE APOYO A LA GESTION PARA REALIZAR VACUNACION ANTIRRABICA EN EL MUNICIPIO DE ARMENIA.</t>
  </si>
  <si>
    <t>SSM-MAS SALUD MENTAL Y CONVIVENCIA</t>
  </si>
  <si>
    <t>CONTRATO DE PRESTACION DE SERVICIOS PROFESIONALES PARA ACOMPAÑAR EL DESARROLLO DE LAS ACTIVIDADES DE VIGILANCIA EN SALUD PUBLICA, DANDO CUMPLIMIENTO A LOS PROTOCOLOS DE VIGILANCIA DE EVENTO DE INTERES EN SALUD PUBLICA EXPEDIDOS POR EL INSTITUTO NACIONAL DE SALUD</t>
  </si>
  <si>
    <t>$9.600.000,00</t>
  </si>
  <si>
    <t>CONTRATO DE PRESTACION DE SERVICIOS DE APOYO A LA GESTION PARA DAR CUMPLIMIENTO A LAS METAS ESTABLECIDAS EN EL PLAN DE ACCION, APOYANDO A LA SECRETARIA DE TECNOLOGIAS DE LA INFORMACION Y LAS COMUNICACIONES, GARANTIZANDO LA DISPONIBILIDAD Y SOPORTE QUE REQUIEREN LOS USUARIOS INTERNOS EN HARDWARE, SOFTWARE Y REDES QUE ESTAN IMPLEMENTADOS EN LA ADMINISTRACION MUNICIPAL.</t>
  </si>
  <si>
    <t>ADICIONALES Y MODIFICATORIOS</t>
  </si>
  <si>
    <t>CEDULA</t>
  </si>
  <si>
    <t xml:space="preserve">VALOR ADICIONADO </t>
  </si>
  <si>
    <t>PLAZO EJECUCIÓN PRORROGADO</t>
  </si>
  <si>
    <t>CONTRATACIÓN DIRECTA</t>
  </si>
  <si>
    <t>KATHERINE GUEPENDO CAMPO</t>
  </si>
  <si>
    <t>Correo Electrónico: juridico@armenia.gov.co</t>
  </si>
  <si>
    <t>Selección Abreviada</t>
  </si>
  <si>
    <t>Nación SGP Nación SGP</t>
  </si>
  <si>
    <t>PRESTACION DE SERVICIOS DE APOYO A LA GESTION EN EL DEPARTAMENTO ADMINISTRATIVO JURIDICO EN DISTRIBUCION DE LA INFORMACION GENERADA POR LOS PROCESOS DE ASESORIA JURIDICA, DEFENSA JUDICIAL Y DE LA GESTION CONTRACTUAL</t>
  </si>
  <si>
    <t>Contratación Directa</t>
  </si>
  <si>
    <t>JOHN JAIRO TORRES</t>
  </si>
  <si>
    <t>Fortalecimiento Asistencia contractual, defensa judicial y asesoria juridica</t>
  </si>
  <si>
    <t>Recursos Propios</t>
  </si>
  <si>
    <t>Elizabeth Mena Alzate</t>
  </si>
  <si>
    <t>JESSICA NATALIA RODRIGUEZ CARDENAS</t>
  </si>
  <si>
    <t>YOHANA YERALDIN CEPEDA AVELLANEDA</t>
  </si>
  <si>
    <t>Recursos Propios Recursos Propios</t>
  </si>
  <si>
    <t>EDGAR ANDRES ARANGO VALENCIA</t>
  </si>
  <si>
    <t>Cristian Camilo Vallejo Giraldo</t>
  </si>
  <si>
    <t>CO-2020-3030</t>
  </si>
  <si>
    <t>COBA-2020-3323</t>
  </si>
  <si>
    <t>COBA-2020-3324</t>
  </si>
  <si>
    <t>COBA-2020-3372</t>
  </si>
  <si>
    <t>COBA-2020-3374</t>
  </si>
  <si>
    <t>COBA-2020-3375</t>
  </si>
  <si>
    <t>COBA-2020-3376</t>
  </si>
  <si>
    <t>COBA-2020-3377</t>
  </si>
  <si>
    <t>COBA-2020-3378</t>
  </si>
  <si>
    <t>COBA-2020-3379</t>
  </si>
  <si>
    <t>COBA-2020-3380</t>
  </si>
  <si>
    <t>COBA-2020-3381</t>
  </si>
  <si>
    <t>COBA-2020-3385</t>
  </si>
  <si>
    <t>COBA-2020-3386</t>
  </si>
  <si>
    <t>COBA-2020-3388</t>
  </si>
  <si>
    <t>COBA-2020-3389</t>
  </si>
  <si>
    <t>COBA-2020-3421</t>
  </si>
  <si>
    <t>COBA-20203422</t>
  </si>
  <si>
    <t>COBA-20203423</t>
  </si>
  <si>
    <t>COBA-2020-3424</t>
  </si>
  <si>
    <t>COBA-2020-3425</t>
  </si>
  <si>
    <t>COBA-2020-3426</t>
  </si>
  <si>
    <t>COBA-2020-3427</t>
  </si>
  <si>
    <t>COBA-2020-3451</t>
  </si>
  <si>
    <t>COBA-2020-3452</t>
  </si>
  <si>
    <t>COBA-20203453</t>
  </si>
  <si>
    <t>COBA-2020-3454</t>
  </si>
  <si>
    <t>COBA-2020-3455</t>
  </si>
  <si>
    <t>COBA-2020-3472</t>
  </si>
  <si>
    <t>COBA-2020-3473</t>
  </si>
  <si>
    <t>COBA-2020-3474</t>
  </si>
  <si>
    <t>COBA-2020-3475</t>
  </si>
  <si>
    <t>COBA-2020-3476</t>
  </si>
  <si>
    <t>COBA-2020-3477</t>
  </si>
  <si>
    <t>COBA-2020-3478</t>
  </si>
  <si>
    <t>COBA-2020-3479</t>
  </si>
  <si>
    <t>COBA-2020-3480</t>
  </si>
  <si>
    <t>COBA-2020-3551</t>
  </si>
  <si>
    <t>COBA-2020-3552</t>
  </si>
  <si>
    <t>COBA-2020-3553</t>
  </si>
  <si>
    <t>COBA-2020-3554</t>
  </si>
  <si>
    <t>COBA-2020-3555</t>
  </si>
  <si>
    <t>COBA-2020-3556</t>
  </si>
  <si>
    <t>COBA-2020-3557</t>
  </si>
  <si>
    <t>COBA-2020-3558</t>
  </si>
  <si>
    <t>COBA-2020-3559</t>
  </si>
  <si>
    <t>COBA-2020-3560</t>
  </si>
  <si>
    <t>COBA-2020-3584</t>
  </si>
  <si>
    <t>COBA-2020-3585</t>
  </si>
  <si>
    <t>COBA-2020-3587</t>
  </si>
  <si>
    <t>COBA-2020-3588</t>
  </si>
  <si>
    <t>COBA-2020-3594</t>
  </si>
  <si>
    <t>DABS-CD-2020-2631</t>
  </si>
  <si>
    <t>DABS-CD-2020-2870</t>
  </si>
  <si>
    <t>DABS-CD-2020-3065</t>
  </si>
  <si>
    <t>DABS-CD-2020-3102</t>
  </si>
  <si>
    <t>DABS-CD-2020-3167</t>
  </si>
  <si>
    <t>DABS-CD-2020-3168</t>
  </si>
  <si>
    <t>DABS-CD-2020-3184</t>
  </si>
  <si>
    <t>DABS-CD-2020-3185</t>
  </si>
  <si>
    <t>DABS-CD-2020-3195</t>
  </si>
  <si>
    <t>DABS-CD-2020-3218</t>
  </si>
  <si>
    <t>DABS-CD-2020-3241</t>
  </si>
  <si>
    <t>DABS-CD-2020-3256</t>
  </si>
  <si>
    <t>DABS-CD-2020-3260</t>
  </si>
  <si>
    <t>DABS-CD-2020-3281</t>
  </si>
  <si>
    <t>DABS-CD-2020-3283</t>
  </si>
  <si>
    <t>DABS-CD-2020-3291</t>
  </si>
  <si>
    <t>DABS-CD-2020-3311</t>
  </si>
  <si>
    <t>DABS-CD-2020-3312</t>
  </si>
  <si>
    <t>DABS-CD-2020-3345</t>
  </si>
  <si>
    <t>DABS-CD-2020-3350</t>
  </si>
  <si>
    <t>DABS-CD-2020-3382</t>
  </si>
  <si>
    <t>DABS-CD-2020-3383</t>
  </si>
  <si>
    <t>DABS-CD-2020-3394</t>
  </si>
  <si>
    <t>DABS-CD-2020-3416</t>
  </si>
  <si>
    <t>DABS-CD-2020-3420</t>
  </si>
  <si>
    <t>DABS-CD-2020-3444</t>
  </si>
  <si>
    <t>DABS-CD-2020-3514</t>
  </si>
  <si>
    <t>DABS-CD-2020-3515</t>
  </si>
  <si>
    <t>DABS-CD-2020-3516</t>
  </si>
  <si>
    <t>DABS-CD-2020-3517</t>
  </si>
  <si>
    <t>DABS-CD-2020-3530</t>
  </si>
  <si>
    <t>DABS-CD-2020-3567</t>
  </si>
  <si>
    <t>DABS-CD-2020-3592</t>
  </si>
  <si>
    <t>DABS-CD-2020-3602</t>
  </si>
  <si>
    <t>DABS-CD-2020-3635</t>
  </si>
  <si>
    <t>DACI3079</t>
  </si>
  <si>
    <t>DACI3115</t>
  </si>
  <si>
    <t>DACI3148</t>
  </si>
  <si>
    <t>DACI3149</t>
  </si>
  <si>
    <t>DACI3150</t>
  </si>
  <si>
    <t>DACI3151</t>
  </si>
  <si>
    <t>DACI3152</t>
  </si>
  <si>
    <t>DACI3361</t>
  </si>
  <si>
    <t>DACI3390</t>
  </si>
  <si>
    <t>DACI3391</t>
  </si>
  <si>
    <t>DACI3403</t>
  </si>
  <si>
    <t>DACI3404</t>
  </si>
  <si>
    <t>DACI3449</t>
  </si>
  <si>
    <t>DACID-2020-3405</t>
  </si>
  <si>
    <t>DACID-2020-3406</t>
  </si>
  <si>
    <t>DACID-2020-3407</t>
  </si>
  <si>
    <t>DACID-2020-3408</t>
  </si>
  <si>
    <t>DACID-2020-3409</t>
  </si>
  <si>
    <t>DACID-2020-3410</t>
  </si>
  <si>
    <t>DACID-2020-3411</t>
  </si>
  <si>
    <t>DACID-2020-3412</t>
  </si>
  <si>
    <t>DACID-2020-3482</t>
  </si>
  <si>
    <t>DACID-2020-3563</t>
  </si>
  <si>
    <t>DACID-2020-3564</t>
  </si>
  <si>
    <t>DAFI-2020-3259</t>
  </si>
  <si>
    <t>DAFI-2020-3271</t>
  </si>
  <si>
    <t>DAFI-2020-3284</t>
  </si>
  <si>
    <t>DAFI-2020-3336</t>
  </si>
  <si>
    <t>DAFI-2020-3356</t>
  </si>
  <si>
    <t>DAFI-2020-3428</t>
  </si>
  <si>
    <t>DAFI-2020-3461</t>
  </si>
  <si>
    <t>DAFI-2020-3469</t>
  </si>
  <si>
    <t>DAFI-2020-3525</t>
  </si>
  <si>
    <t>DAFI-2020-3618</t>
  </si>
  <si>
    <t>DAH-20203242</t>
  </si>
  <si>
    <t>DAH-20203243</t>
  </si>
  <si>
    <t>DAH-20203244</t>
  </si>
  <si>
    <t>DAH-20203245</t>
  </si>
  <si>
    <t>DAH-20203246</t>
  </si>
  <si>
    <t>DAH-20203247</t>
  </si>
  <si>
    <t>DAH-20203248</t>
  </si>
  <si>
    <t>DAH-20203249</t>
  </si>
  <si>
    <t>DAH-20203286</t>
  </si>
  <si>
    <t>DAH-20203287</t>
  </si>
  <si>
    <t>DAH-20203288</t>
  </si>
  <si>
    <t>DAH-20203289</t>
  </si>
  <si>
    <t>DAH-20203518</t>
  </si>
  <si>
    <t>DAH-20203519</t>
  </si>
  <si>
    <t>DAH-20203520</t>
  </si>
  <si>
    <t>DAH-20203521</t>
  </si>
  <si>
    <t>DAH-20203524</t>
  </si>
  <si>
    <t>DAH-20203575</t>
  </si>
  <si>
    <t>DAH-20203597</t>
  </si>
  <si>
    <t>DAH-20203598</t>
  </si>
  <si>
    <t>DAJ-2020-2648</t>
  </si>
  <si>
    <t>DAJ-2020-2664</t>
  </si>
  <si>
    <t>DAJ-2020-3396</t>
  </si>
  <si>
    <t>DAJ-2020-3397</t>
  </si>
  <si>
    <t>DAJ-2020-3616</t>
  </si>
  <si>
    <t>DAJ-2020-3663</t>
  </si>
  <si>
    <t>DAPM20203240</t>
  </si>
  <si>
    <t>DAPM20203292</t>
  </si>
  <si>
    <t>DAPM20203293</t>
  </si>
  <si>
    <t>DAPM20203294</t>
  </si>
  <si>
    <t>DAPM20203295</t>
  </si>
  <si>
    <t>DAPM20203296</t>
  </si>
  <si>
    <t>DAPM20203297</t>
  </si>
  <si>
    <t>DAPM20203298</t>
  </si>
  <si>
    <t>DAPM20203299</t>
  </si>
  <si>
    <t>DAPM20203300</t>
  </si>
  <si>
    <t>DAPM20203301</t>
  </si>
  <si>
    <t>DAPM20203302</t>
  </si>
  <si>
    <t>DAPM20203303</t>
  </si>
  <si>
    <t>DAPM20203304</t>
  </si>
  <si>
    <t>DAPM20203305</t>
  </si>
  <si>
    <t>DAPM20203306</t>
  </si>
  <si>
    <t>DAPM20203307</t>
  </si>
  <si>
    <t>DAPM20203308</t>
  </si>
  <si>
    <t>DAPM20203309</t>
  </si>
  <si>
    <t>DAPM20203310</t>
  </si>
  <si>
    <t>DAPM20203346</t>
  </si>
  <si>
    <t>DAPM20203348</t>
  </si>
  <si>
    <t>DAPM20203349</t>
  </si>
  <si>
    <t>DAPM20203448</t>
  </si>
  <si>
    <t>DAPM20203484</t>
  </si>
  <si>
    <t>DAPM20203485</t>
  </si>
  <si>
    <t>DAPM20203487</t>
  </si>
  <si>
    <t>DAPM20203488</t>
  </si>
  <si>
    <t>DAPM20203489</t>
  </si>
  <si>
    <t>DAPM20203490</t>
  </si>
  <si>
    <t>DAPM20203491</t>
  </si>
  <si>
    <t>DAPM20203492</t>
  </si>
  <si>
    <t>DAPM20203493</t>
  </si>
  <si>
    <t>DAPM20203495</t>
  </si>
  <si>
    <t>DAPM20203568</t>
  </si>
  <si>
    <t>DAPM20203569</t>
  </si>
  <si>
    <t>DAPM20203570</t>
  </si>
  <si>
    <t>DAPM20203580</t>
  </si>
  <si>
    <t>DAPM20203611</t>
  </si>
  <si>
    <t>DAPM20203613</t>
  </si>
  <si>
    <t>DAPM20203614</t>
  </si>
  <si>
    <t>DAPM20203646</t>
  </si>
  <si>
    <t>SDE-20202593</t>
  </si>
  <si>
    <t>SDE-2020-3147</t>
  </si>
  <si>
    <t>SDE-2020-3272</t>
  </si>
  <si>
    <t>SDE-2020-3392</t>
  </si>
  <si>
    <t>SDS-2020-3170</t>
  </si>
  <si>
    <t>SDS20203171</t>
  </si>
  <si>
    <t>SDS20203172</t>
  </si>
  <si>
    <t>SDS20203173</t>
  </si>
  <si>
    <t>SDS-2020-3174</t>
  </si>
  <si>
    <t>SDS20203175</t>
  </si>
  <si>
    <t>SDS20203176</t>
  </si>
  <si>
    <t>SDS-2020-3177</t>
  </si>
  <si>
    <t>SDS-2020-3178</t>
  </si>
  <si>
    <t>SDS20203179</t>
  </si>
  <si>
    <t>SDS20203180</t>
  </si>
  <si>
    <t>SDS20203181</t>
  </si>
  <si>
    <t>SDS-2020-3182</t>
  </si>
  <si>
    <t>SDS-2020-3183</t>
  </si>
  <si>
    <t>SDS20203269</t>
  </si>
  <si>
    <t>SDS20203270</t>
  </si>
  <si>
    <t>SDS20203337</t>
  </si>
  <si>
    <t>SDS20203338</t>
  </si>
  <si>
    <t>SDS20203339</t>
  </si>
  <si>
    <t>SDS20203340</t>
  </si>
  <si>
    <t>SDS20203342</t>
  </si>
  <si>
    <t>SDS20203417</t>
  </si>
  <si>
    <t>SDS-2020-3418</t>
  </si>
  <si>
    <t>SDS20203419</t>
  </si>
  <si>
    <t>SDS20203470</t>
  </si>
  <si>
    <t>SDS20203471</t>
  </si>
  <si>
    <t>SDS20203638</t>
  </si>
  <si>
    <t>SDSX20203341</t>
  </si>
  <si>
    <t>SEM-CD-2020-3035</t>
  </si>
  <si>
    <t>SEM-CD-2020-3087</t>
  </si>
  <si>
    <t>SEM-CD-2020-3097</t>
  </si>
  <si>
    <t>SEM-CD-2020-3117</t>
  </si>
  <si>
    <t>SEM-CD-2020-3120</t>
  </si>
  <si>
    <t>SEM-CD-2020-3121</t>
  </si>
  <si>
    <t>SEM-CD-2020-3123</t>
  </si>
  <si>
    <t>SEM-CD-2020-3125</t>
  </si>
  <si>
    <t>SEM-CD-2020-3128</t>
  </si>
  <si>
    <t>SEM-CD-2020-3169</t>
  </si>
  <si>
    <t>SEM-CD-2020-3194</t>
  </si>
  <si>
    <t>SEM-CD-2020-3195</t>
  </si>
  <si>
    <t>SEM-CD-2020-3196</t>
  </si>
  <si>
    <t>SEM-CD-2020-3197</t>
  </si>
  <si>
    <t>SEM-CD-2020-3198</t>
  </si>
  <si>
    <t>SEM-CD-2020-3199</t>
  </si>
  <si>
    <t>SEM-CD-2020-3223</t>
  </si>
  <si>
    <t>SEM-CD-2020-3224</t>
  </si>
  <si>
    <t>SEM-CD-2020-3225</t>
  </si>
  <si>
    <t>SEM-CD-2020-3226</t>
  </si>
  <si>
    <t>SEM-CD-2020-3233</t>
  </si>
  <si>
    <t>SEM-CD-2020-3234</t>
  </si>
  <si>
    <t>SEM-CD-2020-3235</t>
  </si>
  <si>
    <t>SEM-CD-2020-3236</t>
  </si>
  <si>
    <t>SEM-CD-2020-3237</t>
  </si>
  <si>
    <t>SEM-CD-2020-3238</t>
  </si>
  <si>
    <t>SEM-CD-2020-3252</t>
  </si>
  <si>
    <t>SEM-CD-2020-3253</t>
  </si>
  <si>
    <t>SEM-CD-2020-3254</t>
  </si>
  <si>
    <t>SEM-CD-2020-3273</t>
  </si>
  <si>
    <t>SEM-CD-2020-3274</t>
  </si>
  <si>
    <t>SEM-CD-2020-3277</t>
  </si>
  <si>
    <t>SEM-CD-2020-3278</t>
  </si>
  <si>
    <t>SEM-CD-2020-3279</t>
  </si>
  <si>
    <t>SEM-CD-2020-3280</t>
  </si>
  <si>
    <t>SEM-CD-2020-3315</t>
  </si>
  <si>
    <t>SEM-CD-2020-3316</t>
  </si>
  <si>
    <t>SEM-CD-2020-3317</t>
  </si>
  <si>
    <t>SEM-CD-2020-3318</t>
  </si>
  <si>
    <t>SEM-CD-2020-3319</t>
  </si>
  <si>
    <t>SEM-CD-2020-3320</t>
  </si>
  <si>
    <t>SEM-CD-2020-3321</t>
  </si>
  <si>
    <t>SEM-CD-2020-3322</t>
  </si>
  <si>
    <t>SEM-CD-2020-3325</t>
  </si>
  <si>
    <t>SEM-CD-2020-3326</t>
  </si>
  <si>
    <t>SEM-CD-2020-3327</t>
  </si>
  <si>
    <t>SEM-CD-2020-3328</t>
  </si>
  <si>
    <t>SEM-CD-2020-3358</t>
  </si>
  <si>
    <t>SEM-CD-2020-3359</t>
  </si>
  <si>
    <t>SEM-CD-2020-3362</t>
  </si>
  <si>
    <t>SEM-CD-2020-3363</t>
  </si>
  <si>
    <t>SEM-CD-2020-3398</t>
  </si>
  <si>
    <t>SEM-CD-2020-3399</t>
  </si>
  <si>
    <t>SEM-CD-2020-3400</t>
  </si>
  <si>
    <t>SEM-CD-2020-3414</t>
  </si>
  <si>
    <t>SEM-CD-2020-3415</t>
  </si>
  <si>
    <t>SEM-CD-2020-3429</t>
  </si>
  <si>
    <t>SEM-CD-2020-3445</t>
  </si>
  <si>
    <t>SEM-CD-2020-3446</t>
  </si>
  <si>
    <t>SEM-CD-2020-3447</t>
  </si>
  <si>
    <t>SEM-CD-2020-3456</t>
  </si>
  <si>
    <t>SEM-CD-2020-3506</t>
  </si>
  <si>
    <t>SEM-CD-2020-3507</t>
  </si>
  <si>
    <t>SEM-CD-2020-3544</t>
  </si>
  <si>
    <t>SEM-CD-2020-3574</t>
  </si>
  <si>
    <t>SEM-CD-2020-3578</t>
  </si>
  <si>
    <t>SEM-CD-2020-3595</t>
  </si>
  <si>
    <t>SEM-CD-2020-3600</t>
  </si>
  <si>
    <t>SEM-CD-2020-3601</t>
  </si>
  <si>
    <t>SEM-CD-2020-3630</t>
  </si>
  <si>
    <t>SEM-CI-2020-0007</t>
  </si>
  <si>
    <t>SETTA-2020-3063</t>
  </si>
  <si>
    <t>SETTA-2020-3064</t>
  </si>
  <si>
    <t>SETTA-2020-3106</t>
  </si>
  <si>
    <t>SETTA-2020-3137</t>
  </si>
  <si>
    <t>SETTA-2020-3364</t>
  </si>
  <si>
    <t>SETTA-2020-3365</t>
  </si>
  <si>
    <t>SETTA-2020-3366</t>
  </si>
  <si>
    <t>SETTA-2020-3367</t>
  </si>
  <si>
    <t>SETTA-2020-3368</t>
  </si>
  <si>
    <t>SETTA-2020-3369</t>
  </si>
  <si>
    <t>SETTA-2020-3370</t>
  </si>
  <si>
    <t>SETTA-2020-3371</t>
  </si>
  <si>
    <t>SETTA-2020-3496</t>
  </si>
  <si>
    <t>SETTA-2020-3497</t>
  </si>
  <si>
    <t>SETTA-2020-3498</t>
  </si>
  <si>
    <t>SETTA-2020-3500</t>
  </si>
  <si>
    <t>SETTA-2020-3501</t>
  </si>
  <si>
    <t>SETTA-2020-3502</t>
  </si>
  <si>
    <t>SETTA-2020-3503</t>
  </si>
  <si>
    <t>SETTA-2020-3545</t>
  </si>
  <si>
    <t>SETTA-2020-3546</t>
  </si>
  <si>
    <t>SETTA-2020-3579</t>
  </si>
  <si>
    <t>SETTA-2020-3603</t>
  </si>
  <si>
    <t>SETTA-2020-3604</t>
  </si>
  <si>
    <t>SETTA-2020-3605</t>
  </si>
  <si>
    <t>SETTA-2020-3606</t>
  </si>
  <si>
    <t>SETTA-2020-3607</t>
  </si>
  <si>
    <t>SETTA-2020-3608</t>
  </si>
  <si>
    <t>SETTA-2020-3609</t>
  </si>
  <si>
    <t>SETTA-2020-3610</t>
  </si>
  <si>
    <t>SETTA-2020-3619</t>
  </si>
  <si>
    <t>SETTA-2020-3620</t>
  </si>
  <si>
    <t>SETTA-2020-3622</t>
  </si>
  <si>
    <t>SETTA-2020-3623</t>
  </si>
  <si>
    <t>SGC-CD-20203139</t>
  </si>
  <si>
    <t>SGC-CD-20203140</t>
  </si>
  <si>
    <t>SGC-CD-20203141</t>
  </si>
  <si>
    <t>SGC-CD-20203142</t>
  </si>
  <si>
    <t>SGC-CD-20203144</t>
  </si>
  <si>
    <t>SGC-CD-20203145</t>
  </si>
  <si>
    <t>SGC-CD-20203211</t>
  </si>
  <si>
    <t>SGC-CD-20203212</t>
  </si>
  <si>
    <t>SGC-CD-20203214</t>
  </si>
  <si>
    <t>SGC-CD-20203215</t>
  </si>
  <si>
    <t>SGC-CD-20203216</t>
  </si>
  <si>
    <t>SGC-CD-20203239</t>
  </si>
  <si>
    <t>SGC-CD-20203257</t>
  </si>
  <si>
    <t>SGC-CD-20203258</t>
  </si>
  <si>
    <t>SGC-CD-20203261</t>
  </si>
  <si>
    <t>SGC-CD-20203262</t>
  </si>
  <si>
    <t>SGC-CD-20203285</t>
  </si>
  <si>
    <t>SGC-CD-20203430</t>
  </si>
  <si>
    <t>SGC-CD-20203431</t>
  </si>
  <si>
    <t>SGC-CD-20203432</t>
  </si>
  <si>
    <t>SGC-CD-20203529</t>
  </si>
  <si>
    <t>SGC-CD-20203599</t>
  </si>
  <si>
    <t>SGC-CD-3143</t>
  </si>
  <si>
    <t>SIM-2020-2998</t>
  </si>
  <si>
    <t>SIM-2020-3028</t>
  </si>
  <si>
    <t>SIM-2020-3101</t>
  </si>
  <si>
    <t>SIM-2020-3135</t>
  </si>
  <si>
    <t>SIM-2020-3250</t>
  </si>
  <si>
    <t>SIM-2020-3255</t>
  </si>
  <si>
    <t>SIM-2020-3268</t>
  </si>
  <si>
    <t>SIM-2020-3275</t>
  </si>
  <si>
    <t>SIM-2020-3282</t>
  </si>
  <si>
    <t>SIM-2020-3313</t>
  </si>
  <si>
    <t>SIM-2020-3314</t>
  </si>
  <si>
    <t>SIM-2020-3329</t>
  </si>
  <si>
    <t>SIM-2020-3343</t>
  </si>
  <si>
    <t>SIM-2020-3357</t>
  </si>
  <si>
    <t>SIM-2020-3401</t>
  </si>
  <si>
    <t>SIM-2020-3402</t>
  </si>
  <si>
    <t>SIM-2020-3462</t>
  </si>
  <si>
    <t>SIM-2020-3467</t>
  </si>
  <si>
    <t>SIM-2020-3468</t>
  </si>
  <si>
    <t>SIM-2020-3483</t>
  </si>
  <si>
    <t>SIM-2020-3528</t>
  </si>
  <si>
    <t>SIM-2020-3561</t>
  </si>
  <si>
    <t>SIM-2020-3566</t>
  </si>
  <si>
    <t>SM-CD-2020-3276</t>
  </si>
  <si>
    <t>SSM-CD-2020-1690</t>
  </si>
  <si>
    <t>SSM-CD-2020-2684</t>
  </si>
  <si>
    <t>SSM-CD-2020-2751</t>
  </si>
  <si>
    <t>SSM-CD-2020-2756</t>
  </si>
  <si>
    <t>SSM-CD-2020-2858</t>
  </si>
  <si>
    <t>SSM-CD-2020-2937</t>
  </si>
  <si>
    <t>SSM-CD-2020-2986</t>
  </si>
  <si>
    <t>SSM-CD-2020-3010</t>
  </si>
  <si>
    <t>SSM-CD-2020-3032</t>
  </si>
  <si>
    <t>SSM-CD-2020-3072</t>
  </si>
  <si>
    <t>SSM-CD-2020-3132</t>
  </si>
  <si>
    <t>SSM-CD-2020-3133</t>
  </si>
  <si>
    <t>SSM-CD-2020-3134</t>
  </si>
  <si>
    <t>SSM-CD-2020-3153</t>
  </si>
  <si>
    <t>SSM-CD-2020-3154</t>
  </si>
  <si>
    <t>SSM-CD-2020-3155</t>
  </si>
  <si>
    <t>SSM-CD-2020-3156</t>
  </si>
  <si>
    <t>SSM-CD-2020-3157</t>
  </si>
  <si>
    <t>SSM-CD-2020-3158</t>
  </si>
  <si>
    <t>SSM-CD-2020-3159</t>
  </si>
  <si>
    <t>SSM-CD-2020-3160</t>
  </si>
  <si>
    <t>SSM-CD-2020-3161</t>
  </si>
  <si>
    <t>SSM-CD-2020-3163</t>
  </si>
  <si>
    <t>SSM-CD-2020-3164</t>
  </si>
  <si>
    <t>SSM-CD-2020-3166</t>
  </si>
  <si>
    <t>SSM-CD-2020-3193</t>
  </si>
  <si>
    <t>SSM-CD-2020-3203</t>
  </si>
  <si>
    <t>SSM-CD-2020-3204</t>
  </si>
  <si>
    <t>SSM-CD-2020-3205</t>
  </si>
  <si>
    <t>SSM-CD-2020-3206</t>
  </si>
  <si>
    <t>SSM-CD-2020-3207</t>
  </si>
  <si>
    <t>SSM-CD-2020-3208</t>
  </si>
  <si>
    <t>SSM-CD-2020-3209</t>
  </si>
  <si>
    <t>SSM-CD-2020-3219</t>
  </si>
  <si>
    <t>SSM-CD-2020-3220</t>
  </si>
  <si>
    <t>SSM-CD-2020-3221</t>
  </si>
  <si>
    <t>SSM-CD-2020-3222</t>
  </si>
  <si>
    <t>SSM-CD-2020-3232</t>
  </si>
  <si>
    <t>SSM-CD-2020-3263</t>
  </si>
  <si>
    <t>SSM-CD-2020-3264</t>
  </si>
  <si>
    <t>SSM-CD-2020-3265</t>
  </si>
  <si>
    <t>SSM-CD-2020-3267</t>
  </si>
  <si>
    <t>SSM-CD-2020-3290</t>
  </si>
  <si>
    <t>SSM-CD-2020-3331</t>
  </si>
  <si>
    <t>SSM-CD-2020-3332</t>
  </si>
  <si>
    <t>SSM-CD-2020-3333</t>
  </si>
  <si>
    <t>SSM-CD-2020-3335</t>
  </si>
  <si>
    <t>SSM-CD-2020-3351</t>
  </si>
  <si>
    <t>SSM-CD-2020-3352</t>
  </si>
  <si>
    <t>SSM-CD-2020-3354</t>
  </si>
  <si>
    <t>SSM-CD-2020-3355</t>
  </si>
  <si>
    <t>SSM-CD-2020-3433</t>
  </si>
  <si>
    <t>SSM-CD-2020-3435</t>
  </si>
  <si>
    <t>SSM-CD-2020-3436</t>
  </si>
  <si>
    <t>SSM-CD-2020-3437</t>
  </si>
  <si>
    <t>SSM-CD-2020-3438</t>
  </si>
  <si>
    <t>SSM-CD-2020-3439</t>
  </si>
  <si>
    <t>SSM-CD-2020-3440</t>
  </si>
  <si>
    <t>SSM-CD-2020-3443</t>
  </si>
  <si>
    <t>SSM-CD-2020-3458</t>
  </si>
  <si>
    <t>SSM-CD-2020-3459</t>
  </si>
  <si>
    <t>SSM-CD-2020-3466</t>
  </si>
  <si>
    <t>SSM-CD-2020-3504</t>
  </si>
  <si>
    <t>SSM-CD-2020-3531</t>
  </si>
  <si>
    <t>SSM-CD-2020-3533</t>
  </si>
  <si>
    <t>SSM-CD-2020-3535</t>
  </si>
  <si>
    <t>SSM-CD-2020-3536</t>
  </si>
  <si>
    <t>SSM-CD-2020-3538</t>
  </si>
  <si>
    <t>SSM-CD-2020-3539</t>
  </si>
  <si>
    <t>SSM-CD-2020-3573</t>
  </si>
  <si>
    <t>SSM-CD-2020-3581</t>
  </si>
  <si>
    <t>SSM-CD-2020-3628</t>
  </si>
  <si>
    <t>SSM-CD-2020-3629</t>
  </si>
  <si>
    <t>TIC-20203200</t>
  </si>
  <si>
    <t>TIC-20203201</t>
  </si>
  <si>
    <t>TIC-20203202</t>
  </si>
  <si>
    <t>TIC-20203227</t>
  </si>
  <si>
    <t>TIC-20203228</t>
  </si>
  <si>
    <t>TIC-20203229</t>
  </si>
  <si>
    <t>TIC-20203230</t>
  </si>
  <si>
    <t>TIC-20203231</t>
  </si>
  <si>
    <t>TIC-20203463</t>
  </si>
  <si>
    <t>TIC-20203464</t>
  </si>
  <si>
    <t>Anibal Augusto Almanza Ospina</t>
  </si>
  <si>
    <t>NUBIA LORENA CUELLAR DIAZ</t>
  </si>
  <si>
    <t>LUIS ANTONIO SANCHEZ RAMIREZ</t>
  </si>
  <si>
    <t>ANDRES FELIPE ECHEVERRI PELAEZ</t>
  </si>
  <si>
    <t>JHON  EDWIN ORREGO TABARES</t>
  </si>
  <si>
    <t>JHON FREDY GIRALDO SANCHEZ</t>
  </si>
  <si>
    <t>JOHN JAIRO ARTURO MINA</t>
  </si>
  <si>
    <t>JUAN CAMILO TRIVIÑO MARTINEZ</t>
  </si>
  <si>
    <t>LINA ANDREA GONZALEZ LOPEZ</t>
  </si>
  <si>
    <t>LUIS GUILLERMO AGUDELO CABRERA</t>
  </si>
  <si>
    <t>SERGIO ESTEBAN MARTINEZ CANO</t>
  </si>
  <si>
    <t>WALTER FELIPE MARIN TORRES</t>
  </si>
  <si>
    <t>BRANDO VERA CASTRILLON</t>
  </si>
  <si>
    <t>LINA MARCELA ZULUAGA MEJIA</t>
  </si>
  <si>
    <t>RODRIGO ROMERO MONSALVE</t>
  </si>
  <si>
    <t>RUBEN DARIO RUIZ ROMERO</t>
  </si>
  <si>
    <t>CARLOS ALBERTO GIRALDO</t>
  </si>
  <si>
    <t>CHRISTIAN DANILO USCATEGUI TORES</t>
  </si>
  <si>
    <t>JHON HENRY ARROYAVE DUQUE</t>
  </si>
  <si>
    <t>JORGE IVAN ZAPATA CORREA</t>
  </si>
  <si>
    <t>JOSE DANIEL VALENCIA BARRAGAN</t>
  </si>
  <si>
    <t>RICARDO ALEXIS USCATEGUI TORRES</t>
  </si>
  <si>
    <t>ROBERTO JAIRO GARZON ZULUAGA</t>
  </si>
  <si>
    <t>HERNANDO JOSE CARMONA PEREZ</t>
  </si>
  <si>
    <t>ALEXANDER GIRALDO</t>
  </si>
  <si>
    <t>ALFONSO CORREAL GARCIA</t>
  </si>
  <si>
    <t>EDIXON ALBERTO SALAZAR HERNANDEZ</t>
  </si>
  <si>
    <t>JAIME ANTONIO ARIZA SOTO</t>
  </si>
  <si>
    <t>JAIDER ALEXANDER HIDALGO GONZALEZ</t>
  </si>
  <si>
    <t>HECTOR ROMERO BERMUDEZ</t>
  </si>
  <si>
    <t>JHON ALEXANDER DUQUE OROZCO</t>
  </si>
  <si>
    <t>JONNY MAURICIO FRANCO SUAREZ</t>
  </si>
  <si>
    <t>JOSE ALEJANDRO ESCOBAR GOMEZ</t>
  </si>
  <si>
    <t>JUAN DIEGO MARQUEZ CARDONA</t>
  </si>
  <si>
    <t>JUAN PABLO GIRALDO RIVILLAS</t>
  </si>
  <si>
    <t>DUBIA CASTRILLON MENESES</t>
  </si>
  <si>
    <t>VICTOR ALFONSO DAVILA SERRANO</t>
  </si>
  <si>
    <t>JOSE HERNAN JIMENEZ RESTREPO</t>
  </si>
  <si>
    <t>ALBEIRO ANTONIO SANCHEZ GOMEZ</t>
  </si>
  <si>
    <t>CARLOS ARTURO MONTOYA GARCIA</t>
  </si>
  <si>
    <t>JOHN JAIRO ESCOBAR RAMIREZ</t>
  </si>
  <si>
    <t>JHONATAN ACEVEDO CAMPOS</t>
  </si>
  <si>
    <t>JOSE ALEXANDER MUÑOZ SOTO</t>
  </si>
  <si>
    <t>JOSE GUSTAVO URREA</t>
  </si>
  <si>
    <t>LEANDRO LONDOÑO CASTRILLON</t>
  </si>
  <si>
    <t>LUIS GUILLERMO FLOREZ ARDILA</t>
  </si>
  <si>
    <t>OSCAR ANDRES UNIGARRO</t>
  </si>
  <si>
    <t>ALEXANDER ACOSTA MONSALVE</t>
  </si>
  <si>
    <t>SERGIO MAURICIO HERRERA GIRON</t>
  </si>
  <si>
    <t>LUZ MARINA SANCHEZ TRIANA</t>
  </si>
  <si>
    <t>JOSE FERNANDO GARCIA JARAMILLO</t>
  </si>
  <si>
    <t>JOHN JAIRO ECHEVERRY OBANDO</t>
  </si>
  <si>
    <t>Juan Bernardo Cardona Bedoya</t>
  </si>
  <si>
    <t>SANDRA LILIANA MESA FLOREZ</t>
  </si>
  <si>
    <t>FRANCISCO OSORIO GONZALEZ</t>
  </si>
  <si>
    <t>JULIAN ROJAS CORREA</t>
  </si>
  <si>
    <t>GUSTAVO ROJAS BARRAGAN</t>
  </si>
  <si>
    <t>JEYNER ARLEX HURTADO TRIVIÑO</t>
  </si>
  <si>
    <t>JULIAN VALENCIA BARCO</t>
  </si>
  <si>
    <t>YARIMA GONZALEZ MICOLTA</t>
  </si>
  <si>
    <t>ROSALINA VELEZ DE ORTIZ</t>
  </si>
  <si>
    <t>JUAN CAMILO RODRIGUEZ ANGULO</t>
  </si>
  <si>
    <t>JUAN JOSE LOPEZ RAMOS</t>
  </si>
  <si>
    <t>CAROLINA LOPEZ ARTUNDUAGA</t>
  </si>
  <si>
    <t>SIOMARA ELENA BUILES SUAREZ</t>
  </si>
  <si>
    <t>CRISTHIAN ANDRES VALENIA VALENCIA</t>
  </si>
  <si>
    <t>ISABEL CRISTINA HURTADO CASTELLANOS</t>
  </si>
  <si>
    <t>JORGE JULIAN SALAZAR CARDONA</t>
  </si>
  <si>
    <t>MARISOL SALAZAR</t>
  </si>
  <si>
    <t>DANIEL PALACIO PEREZ</t>
  </si>
  <si>
    <t>Marin Lopez Clara Ines</t>
  </si>
  <si>
    <t>SERGIO ARANGO LOAIZA</t>
  </si>
  <si>
    <t>Laura Lizeth Rios Diaz</t>
  </si>
  <si>
    <t>HANDERSON PELAEZ CUELLAR</t>
  </si>
  <si>
    <t>PAULA MARCELA TOBON MORENO</t>
  </si>
  <si>
    <t>VICTORIA EUGENIA VALENCIA RAMIREZ</t>
  </si>
  <si>
    <t>JUAN DAVID VERGARA ARGUELLO</t>
  </si>
  <si>
    <t>LEONARDO CARDONA</t>
  </si>
  <si>
    <t>ALEJANDRO ALBERTO HURTADO BUITRAGO</t>
  </si>
  <si>
    <t>CARLOS ARTURO ESCARPETA ALZATE</t>
  </si>
  <si>
    <t>GLORIA MARIN MONTEALEGRE</t>
  </si>
  <si>
    <t>KAROL ANDREA HURTADO CAPERA</t>
  </si>
  <si>
    <t>DANIELA CAROLINA GARCIA BURGOS</t>
  </si>
  <si>
    <t>MARIO DE JESUS MARIN PATIÑO</t>
  </si>
  <si>
    <t>ARELY DE JESUS GRAJALES ARIAS</t>
  </si>
  <si>
    <t>GLORIA MATILDE OCAMPO ARIAS</t>
  </si>
  <si>
    <t>JOSE ARIEL TORRES SOTO</t>
  </si>
  <si>
    <t>JAIRO ALONSO GUERRERO ARANGO</t>
  </si>
  <si>
    <t>JOHN EDISON CALDERON GIRALDO</t>
  </si>
  <si>
    <t>MANUELITA MARIA CASTRO JIMENEZ</t>
  </si>
  <si>
    <t>LEIVI YUDIC MENDOZA ARIZA</t>
  </si>
  <si>
    <t>LEIDY VANNESA SAAVEDRA RESTREPO</t>
  </si>
  <si>
    <t>JAIRO ANDRES MARTINEZ LOAIZA</t>
  </si>
  <si>
    <t>PAOLA JIMENEZ VARGAS</t>
  </si>
  <si>
    <t>JULIANA VALENCIA SIERRA</t>
  </si>
  <si>
    <t>SANDRA CONTRERAS CARDENAS</t>
  </si>
  <si>
    <t>VALENTINA HURTADO SABA</t>
  </si>
  <si>
    <t>SANDRA PATRICIA GOMEZ HERRERA</t>
  </si>
  <si>
    <t>CAROLINA ARIAS</t>
  </si>
  <si>
    <t>MONICA ALESANDRA SANZ MORALES</t>
  </si>
  <si>
    <t>MARIBEL EUGENIA GRANADA GRANADA</t>
  </si>
  <si>
    <t>Morales Hoyos Andres Felipe</t>
  </si>
  <si>
    <t>LUIS VICENTE GAVIRIA TABARES</t>
  </si>
  <si>
    <t>LEIDY JOHANNA CASTAÑO PULIDO</t>
  </si>
  <si>
    <t>ESTEFANIA BRAVO MONTOYA</t>
  </si>
  <si>
    <t>YESSICA TATIANA SOTO MENA</t>
  </si>
  <si>
    <t>JONNAL STEVEN SEPULVEDA CORTEZ</t>
  </si>
  <si>
    <t>JUAN CAMILO MONTOYA BOTERO</t>
  </si>
  <si>
    <t>MANUELA ARCILA GALLO</t>
  </si>
  <si>
    <t>MARIA ANDREA HERNANDEZ PEREZ</t>
  </si>
  <si>
    <t>JORGE MARIO FRANCO BARRAGAN</t>
  </si>
  <si>
    <t>MARTHA INES MORENO GONZALEZ</t>
  </si>
  <si>
    <t>JUAN CAMILO BERRIO GRISALES</t>
  </si>
  <si>
    <t>JOSE ALEXANDER LOPEZ VELASQUEZ</t>
  </si>
  <si>
    <t>FERNANDO VIVAS GRISALES</t>
  </si>
  <si>
    <t>CARLOS ALBERTO PUERTA BONILLA</t>
  </si>
  <si>
    <t>NATALIA MARIN GIRALDO</t>
  </si>
  <si>
    <t>ANGIE ANDREA TREJOS GOMEZ</t>
  </si>
  <si>
    <t>JONATHAN CEBALLOS UPEGUI</t>
  </si>
  <si>
    <t>MARGORY URREA LOPEZ</t>
  </si>
  <si>
    <t>NATALIA GOMEZ RAMIREZ</t>
  </si>
  <si>
    <t>LUISA FERNANDA DUQUE NIEVES</t>
  </si>
  <si>
    <t>JUAN DAVID SOLER ROA</t>
  </si>
  <si>
    <t>LEIDY JOHANA CANCIMANCE ALVAREZ</t>
  </si>
  <si>
    <t>VALERIA SALAZAR OSORIO</t>
  </si>
  <si>
    <t>LAURA MARCELA USMA CASTRILLON</t>
  </si>
  <si>
    <t>ALCIDES DE JESUS MARIN VELANDIA</t>
  </si>
  <si>
    <t>DIANA YOVANA RIASCOS LOPEZ</t>
  </si>
  <si>
    <t>DIANA MARCELA OTALVARO</t>
  </si>
  <si>
    <t>VALERIA JARAMILLO ARCILA</t>
  </si>
  <si>
    <t>JAFET FLOREZ PENAGOS</t>
  </si>
  <si>
    <t>GERMAN ALONSO GOMEZ CASTRILLON</t>
  </si>
  <si>
    <t>CLAUDIA LORENA CARDONA PEREZ</t>
  </si>
  <si>
    <t>NATALIA NOVA AGUIRRE</t>
  </si>
  <si>
    <t>VIVIANA ARANGO ALZATE</t>
  </si>
  <si>
    <t>ANDRES GARCIA GUALTEROS</t>
  </si>
  <si>
    <t>LUZ ELENA SERNA SALAZAR</t>
  </si>
  <si>
    <t>YAMILETH ACEVEDO CASTAÑO</t>
  </si>
  <si>
    <t>MARIA LUCELLY ROA ESPINOSA</t>
  </si>
  <si>
    <t>ALEXANDRA BERMUDEZ ECHEVERRI</t>
  </si>
  <si>
    <t>ESTEFANIA CAÑON ARENAS</t>
  </si>
  <si>
    <t>GUSTAVO ADOLFO PINEDA AGUIRRE</t>
  </si>
  <si>
    <t>JHON ALEXANDER SANABRIA JARAMILLO</t>
  </si>
  <si>
    <t>LUZ ELENA VALENCIA ANGEL</t>
  </si>
  <si>
    <t>EDILSON GIRALDO JIMENEZ</t>
  </si>
  <si>
    <t>Hernandez Herrera Sandra Liliana</t>
  </si>
  <si>
    <t>KEVIN DAYAN CARDONA PERILLA</t>
  </si>
  <si>
    <t>CARLOS JAVIER MUÑOZ ARBELAEZ</t>
  </si>
  <si>
    <t>MATEO GIRALDO ZAPATA</t>
  </si>
  <si>
    <t>NATALIA CRUZ PATIÑO</t>
  </si>
  <si>
    <t>ALVARO GUTIERREZ LONDOÑO</t>
  </si>
  <si>
    <t>MARITZA DIAZ TOVAR</t>
  </si>
  <si>
    <t>HUGO ALEXANDER CASTAÑO BEDOYA</t>
  </si>
  <si>
    <t>HernAndo Salazar Yepes</t>
  </si>
  <si>
    <t>MARIA PAULA PAREJA PATARROLLO</t>
  </si>
  <si>
    <t>ALEJANDRA CORDOBA MAYA</t>
  </si>
  <si>
    <t>GILIBERTH TELLEZ AYALA</t>
  </si>
  <si>
    <t>MARIANA ALEJANDRA MARQUEZ MORENO</t>
  </si>
  <si>
    <t>MARCELA DEL CARMEN RAMOS MELO</t>
  </si>
  <si>
    <t>JOSE ANCIZAR QUINTERO</t>
  </si>
  <si>
    <t>Diana Marcela Giraldo Cruz</t>
  </si>
  <si>
    <t>ANA MARIA QUINTERO TREJOS</t>
  </si>
  <si>
    <t>LUIS FELIPE ZULUAGA PUERTA</t>
  </si>
  <si>
    <t>JOHANA GONZALEZ MUÑOZ</t>
  </si>
  <si>
    <t>LUISA FERNANDA PEREZ MARTINEZ</t>
  </si>
  <si>
    <t>JAMES PADILLA CASTILLO</t>
  </si>
  <si>
    <t>VICTORIA EUGENIA PINEDA ARAUJO</t>
  </si>
  <si>
    <t>CESAR JULIO SALCEDO ARBOLEDA</t>
  </si>
  <si>
    <t>MONICA LILIANA PARDO ZULUAGA</t>
  </si>
  <si>
    <t>DIEGO FERNANDO ARIAS OSPINA</t>
  </si>
  <si>
    <t>CESAR AUGUSTO ALZATE</t>
  </si>
  <si>
    <t>MARIA CRISTINA VARGAS POMARES</t>
  </si>
  <si>
    <t>DANIELA RAMIREZ MOTATO</t>
  </si>
  <si>
    <t>BELLANIREZ RINCON PINZON</t>
  </si>
  <si>
    <t>ANGEL MUÑOZ DELGADO</t>
  </si>
  <si>
    <t>ELVER HUMBERTO ZAPATA ALZATE</t>
  </si>
  <si>
    <t>Nubiola Osorio Arbelaez</t>
  </si>
  <si>
    <t>LUIS FERNANDO CIFUENTES ZAMBRANO</t>
  </si>
  <si>
    <t>LUIS MIGUEL BEDOYA SALAZAR</t>
  </si>
  <si>
    <t>OSCAR HUMBERTO ARBELAEZ ARIAS</t>
  </si>
  <si>
    <t>DIANA MILENA RODRIGUEZ OROZCO</t>
  </si>
  <si>
    <t>IVAN ALBERTO GALEANO CASTAÑO</t>
  </si>
  <si>
    <t>JHON EDWIN ORTEGA HERNANDEZ</t>
  </si>
  <si>
    <t>MARIANA ARCILA CANO</t>
  </si>
  <si>
    <t>DIANA INES BARAHONA MEZA</t>
  </si>
  <si>
    <t>SANDRA MILENA REY LIZARAZO</t>
  </si>
  <si>
    <t>NELLY JOHANA SALAZAR CAÑAS</t>
  </si>
  <si>
    <t>HECTOR ALEJANDRO MONTAEZ ROJAS</t>
  </si>
  <si>
    <t>LEIDY JOHANA ROJAS RENDON</t>
  </si>
  <si>
    <t>JUAN SEBASTIAN ECHEVERRY ARANGO</t>
  </si>
  <si>
    <t>ESTEFANIA ARROYAVE CASTAÑO</t>
  </si>
  <si>
    <t>KATHERIN LISETH TORRES GRASS</t>
  </si>
  <si>
    <t>JESICA ALEJANDRA GRISALES</t>
  </si>
  <si>
    <t>BRAYAN HERNANDEZ MARULANDA</t>
  </si>
  <si>
    <t>LUIS MIGUEL MARQUEZ</t>
  </si>
  <si>
    <t>DIANA MARCELA GRISALES LOAIZA</t>
  </si>
  <si>
    <t>ANA LUCIA GONZALEZ VALENCIA</t>
  </si>
  <si>
    <t>JENNY ALEXANDRA GUTIERREZ MARTINEZ</t>
  </si>
  <si>
    <t>YHON FREDY HURTADO RAMIREZ</t>
  </si>
  <si>
    <t>LUIS ALBERTO ZULUAGA MORENO</t>
  </si>
  <si>
    <t>JAIR ANTONIO LOPEZ ORTIZ</t>
  </si>
  <si>
    <t>MAURICIO RAMIREZ GAONA</t>
  </si>
  <si>
    <t>NIDIA PATRICIA OCAMPO UPEGUI</t>
  </si>
  <si>
    <t>DANIELA VALENCIA ROA</t>
  </si>
  <si>
    <t>Juan Felipe Torres Arango</t>
  </si>
  <si>
    <t>MARCELA ANDREA TORRES RIVERA</t>
  </si>
  <si>
    <t>ESTEFANIA MARTINEZ JIMENEZ</t>
  </si>
  <si>
    <t>Maria Angelica Panesso Hidalgo</t>
  </si>
  <si>
    <t>JORGE IVAN MORALES ZORILLA</t>
  </si>
  <si>
    <t>CARLOS ARTURO GARCIA GUZMAN</t>
  </si>
  <si>
    <t>ALEJANDRA GOMEZ CUBILLOS</t>
  </si>
  <si>
    <t>WILSON OSWALDO ESCOBAR CATILLEJO</t>
  </si>
  <si>
    <t>YASBLEIDY LILIANA RODRIGUEZ MORALES</t>
  </si>
  <si>
    <t>JAIRO ALONSO BUITRAGO GARCIA</t>
  </si>
  <si>
    <t>LUISA MARIA CARDENAS SANCHEZ</t>
  </si>
  <si>
    <t>ROSEMBERG ORTIZ CASTRO</t>
  </si>
  <si>
    <t>LUZ ADRIANA LARGO ORJUELA</t>
  </si>
  <si>
    <t>PAULA ANDREA ROJAS GUAPACHA</t>
  </si>
  <si>
    <t>HARRISON ALEJANDRO ABSIL PIMENTEL</t>
  </si>
  <si>
    <t>LUZ DARY RAMIREZ RIOS</t>
  </si>
  <si>
    <t>LUZ ELENA CAMACHO RUIZ</t>
  </si>
  <si>
    <t>ROBERTO JAIRO GIRALDO ZAPATA</t>
  </si>
  <si>
    <t>ENDERSSON LOPEZ VELASQUEZ</t>
  </si>
  <si>
    <t>MARIA ENOY VELEZ LOAIZA</t>
  </si>
  <si>
    <t>MARIA ERMELINA GARCIA</t>
  </si>
  <si>
    <t>MARIA LILIANA CARDONA RODRIGUEZ</t>
  </si>
  <si>
    <t>MARIA ELENA CASTRO BEDOYA</t>
  </si>
  <si>
    <t>NANCY ESPERANZA PAZOS PAZOS</t>
  </si>
  <si>
    <t>YULI ANDREA BERNAL PARDO</t>
  </si>
  <si>
    <t>MATILDE VALENZUELA VALENCIA</t>
  </si>
  <si>
    <t>SEBASTIAN GALLO DAMELINES</t>
  </si>
  <si>
    <t>JUAN CAMILO HURTADO LOAIZA</t>
  </si>
  <si>
    <t>Andres Mauricio Hernandez Pineres</t>
  </si>
  <si>
    <t>LEIDY MACIEL MARIN LEYTON</t>
  </si>
  <si>
    <t>JENNY KATHERINE DUQUE BEDOYA</t>
  </si>
  <si>
    <t>JESUS MARIA CABELLO BENITEZ</t>
  </si>
  <si>
    <t>SANTIAGO ARIAS BAQUERO</t>
  </si>
  <si>
    <t>LUZ MARINA CASTRO LONDOÑO</t>
  </si>
  <si>
    <t>LEIDY JOHANA URREA GARZON</t>
  </si>
  <si>
    <t>CRISTIAN DAVID MUÑETON BELTRAN</t>
  </si>
  <si>
    <t>LIBIA ESPERANZA TORRES</t>
  </si>
  <si>
    <t>JACQUELINE ROCIO CARDONA GRANADA</t>
  </si>
  <si>
    <t>JUAN DIEGO MURILLO GIRALDO</t>
  </si>
  <si>
    <t>CRISTIAN ALEJANDRO SANCHEZ CORREA</t>
  </si>
  <si>
    <t>SANTIAGO SOTO ALVAREZ</t>
  </si>
  <si>
    <t>FRANCISCO JAVIER TABORDA AGUIRRE</t>
  </si>
  <si>
    <t>MARIA CRISTINA HURTADO PARRA</t>
  </si>
  <si>
    <t>NORBEY PEDRIZA LAVADO</t>
  </si>
  <si>
    <t>LESDY JOHANA GOMEZ CASTAÑO</t>
  </si>
  <si>
    <t>MARYI ROJAS ALVIS</t>
  </si>
  <si>
    <t>JOSE MANUEL MINOTA ASPRILLA</t>
  </si>
  <si>
    <t>LUISA FERNANDA OSPINA MARIN</t>
  </si>
  <si>
    <t>MARTA OLIVA CAMACHO RUIZ</t>
  </si>
  <si>
    <t>EDNA LUCENA  GIL TORO</t>
  </si>
  <si>
    <t>JOSE MANUEL VARGAS LEON</t>
  </si>
  <si>
    <t>LIDA EMPERATRIZ VELASCO CELIS</t>
  </si>
  <si>
    <t>NANCY MOLINA GUTIERREZ</t>
  </si>
  <si>
    <t>MIGUEL ANGEL UPEGUI SANCHEZ</t>
  </si>
  <si>
    <t>LUZ MARINA OSORIO NOREÑA</t>
  </si>
  <si>
    <t>MARIA LUCILA AGUIRRE CARDONA</t>
  </si>
  <si>
    <t>LUZ MERY SANCHEZ SANCHEZ</t>
  </si>
  <si>
    <t>MARLY JIMENEZ PEREZ</t>
  </si>
  <si>
    <t>JHON ANDERZON MARIN MONTOYA</t>
  </si>
  <si>
    <t>VICTOR RAMIRO HERNANDEZ VELEZ</t>
  </si>
  <si>
    <t>JUAN DAVID SANCHEZ RAMIREZ</t>
  </si>
  <si>
    <t>JAVIER VALENCIA PEREZ</t>
  </si>
  <si>
    <t>ROBINSON ANDRES MAYORGA RODAS</t>
  </si>
  <si>
    <t>EDUARDO LASPRILLA MUÑOZ</t>
  </si>
  <si>
    <t>LISED MORALES RODRIGUEZ</t>
  </si>
  <si>
    <t>MYRIAM NOHEMI RAMIREZ CASTAÑO</t>
  </si>
  <si>
    <t>SANTIAGO GIRALDO GARCIA</t>
  </si>
  <si>
    <t>MARIA ILMA FARFAN MURILLO</t>
  </si>
  <si>
    <t>VICTOR HUGO BERMUDEZ ROMERO</t>
  </si>
  <si>
    <t>JORGE ELIECER VERA TRIANA</t>
  </si>
  <si>
    <t>LUIS GONZAGA FLOREZ GUERRERO</t>
  </si>
  <si>
    <t>OSCAR ANTONIO VALENCIIA ALZATAE</t>
  </si>
  <si>
    <t>Yulied Emilia Barco Echeverry</t>
  </si>
  <si>
    <t>YARDI AUDIBIER CARIUTI PEREA</t>
  </si>
  <si>
    <t>NATALIA GOMEZ OCAMPO</t>
  </si>
  <si>
    <t>PAULA ANDREA PEREZ BUSTAMANTE</t>
  </si>
  <si>
    <t>CRISTIAN CAMILO MENDEZ MARIN</t>
  </si>
  <si>
    <t>IVAN DARIO ARISTIZABAL LONDOÑO</t>
  </si>
  <si>
    <t>JENNIFER DUQUE TORRES</t>
  </si>
  <si>
    <t>JULIO CESAR GARZON</t>
  </si>
  <si>
    <t>UNIVERSIDAD DEL QUINDIO</t>
  </si>
  <si>
    <t>ORLANDO GUERRERO SUAREZ</t>
  </si>
  <si>
    <t>DIEGO ALEJANDRO CIFUENTES ARCILA</t>
  </si>
  <si>
    <t>JOSE MAURICIO TORRES URBANO</t>
  </si>
  <si>
    <t>JUAN CRLOS AGUDELO ORTIZ</t>
  </si>
  <si>
    <t>ANDRES FELIPE SILVA ALVAREZ</t>
  </si>
  <si>
    <t>LEIDY CAROLINA RIASCOS GALLEGO</t>
  </si>
  <si>
    <t>JON JAIRO VILLA RENDON</t>
  </si>
  <si>
    <t>JESUS IGNACIO MONCALEANO CAICEDO</t>
  </si>
  <si>
    <t>VALEXKA SANCHEZ CASTAÑEDA</t>
  </si>
  <si>
    <t>JUAN CARLOS JIMENEZ SALAZAR</t>
  </si>
  <si>
    <t>JHON HERIBERTO RAMIREZ LOMBANA</t>
  </si>
  <si>
    <t>JULIAN ANDRES VALENCIA LONDOÑO</t>
  </si>
  <si>
    <t>FERNEY ANTONIO DAVILA VALENCIA</t>
  </si>
  <si>
    <t>JESUS STIBEN MORALES PINILLA</t>
  </si>
  <si>
    <t>JAIR MURILLO VELEZ</t>
  </si>
  <si>
    <t>JEFFERSON ANDRES CIFUENTES GOMEZ</t>
  </si>
  <si>
    <t>SANDRA MILENA BUITRAGO BUITRAGO</t>
  </si>
  <si>
    <t>FABER ALONSO CORRALES</t>
  </si>
  <si>
    <t>LAURA CLARENA RODRIGUEZ CAICEDO</t>
  </si>
  <si>
    <t>DANIEL MAURICIO SANTA RODAS</t>
  </si>
  <si>
    <t>DANIEL HUMBERTO CAICEDO GOMEZ</t>
  </si>
  <si>
    <t>SEBASTIAN ENRIQUE CASTAÑO DAVID</t>
  </si>
  <si>
    <t>JUAN MANUEL GONZALEZ OSORIO</t>
  </si>
  <si>
    <t>MERARDO CASTRILLON OBANDO</t>
  </si>
  <si>
    <t>GUILLERMO VARGAS ARIAS</t>
  </si>
  <si>
    <t>GERALDINE MENESES LOPEZ</t>
  </si>
  <si>
    <t>MARIA ELENA CHAPARRO</t>
  </si>
  <si>
    <t>MARIA ALEJANDRA CELIS FORERO</t>
  </si>
  <si>
    <t>JULIAN EDUARDO PARRA TELLEZ</t>
  </si>
  <si>
    <t>LUIS ALBERTO DUCUARA SERNA</t>
  </si>
  <si>
    <t>Jaime Quintero Marin</t>
  </si>
  <si>
    <t>LINA MARCELA RODRIGUEZ REYES</t>
  </si>
  <si>
    <t>JONH FREDY ZULETA GUEVARA</t>
  </si>
  <si>
    <t>NATALIA OSORIO PALACIO</t>
  </si>
  <si>
    <t>JOSE ARLEIN CARDONA MARTINEZ</t>
  </si>
  <si>
    <t>JONATHAN ALBEIRO DIUZA QUINTERO</t>
  </si>
  <si>
    <t>MIGUEL ANGEL MACA PALECHOR</t>
  </si>
  <si>
    <t>Elizabeth Botero Cortes</t>
  </si>
  <si>
    <t>DEIVY ABELARDO SILVA BLANDON</t>
  </si>
  <si>
    <t>MARIO ALEJANDRO CIRO MORALES</t>
  </si>
  <si>
    <t>ANGELICA MARIA ZULUAGA VILLARRAGA</t>
  </si>
  <si>
    <t>CARLOS EDUAR MARIN MARTINEZ</t>
  </si>
  <si>
    <t>NATALIA ANDREA CANTILLO ARENAS</t>
  </si>
  <si>
    <t>PAULA ANDREA OSORIO CASTAÑEDA</t>
  </si>
  <si>
    <t>JOSE ROSEMON RIASCO RODRIGUEZ</t>
  </si>
  <si>
    <t>ERIKA TATIANA BURGOS CAÑAS</t>
  </si>
  <si>
    <t>VALENTINA CASTRO CAMACHO</t>
  </si>
  <si>
    <t>JOHN ALEJANDRO BOTERO VARGAS</t>
  </si>
  <si>
    <t>CAMILO ANDRES VARGAS SANCHEZ</t>
  </si>
  <si>
    <t>JAMES FERNANDO ARIAS SUAREZ</t>
  </si>
  <si>
    <t>WILSON DE JESUS TAMARA</t>
  </si>
  <si>
    <t>MANUELA ARBELAEZ CARDONA</t>
  </si>
  <si>
    <t>SEBASTIAN CARDONA VARGAS</t>
  </si>
  <si>
    <t>YENNIFER ANDREA COY ESPINOSA</t>
  </si>
  <si>
    <t>CARLOS ARTURO AMADOR</t>
  </si>
  <si>
    <t>MARIA DEL MAR CARMONA SERRATO</t>
  </si>
  <si>
    <t>Gustavo Andrade Patarrollo</t>
  </si>
  <si>
    <t>XIOMARA TOBON GONZALEZ</t>
  </si>
  <si>
    <t>CLAUDIA STELLA CRUZ GIRALDO</t>
  </si>
  <si>
    <t>JAINOVER MUÑOZ</t>
  </si>
  <si>
    <t>MONICA PATRICIA ARIAS BUITRAGO</t>
  </si>
  <si>
    <t>JENNIFER TATIANA PARDO MOLINA</t>
  </si>
  <si>
    <t>ALEXANDER PIRAQUIVE ARIAS</t>
  </si>
  <si>
    <t>JUAN PABLO PEREZ DIAZ</t>
  </si>
  <si>
    <t>LEYDY JULIETH RAMIREZ MENDEZ</t>
  </si>
  <si>
    <t>CRISTIAN FELIPE DUQUE CASTAÑO</t>
  </si>
  <si>
    <t>KAREN DAHIANA CORREA GUEVARA</t>
  </si>
  <si>
    <t>ANGIE LORENA MARQUEZ MORENO</t>
  </si>
  <si>
    <t>GILDARDO GONZALEZ ARBOLEDA</t>
  </si>
  <si>
    <t>John Edgar Perez Rojas</t>
  </si>
  <si>
    <t>JORGE IGNACIO ARANGO PALACIOS</t>
  </si>
  <si>
    <t>CARLOS ALBERTO OBREGON AGUIRRE</t>
  </si>
  <si>
    <t>JOHAN NEMECIO VILLA MENDIETA</t>
  </si>
  <si>
    <t>DANIELA RAMIREZ GOMEZ</t>
  </si>
  <si>
    <t>YORMAN QUINTERO</t>
  </si>
  <si>
    <t>LIZZI JOHANA TORRES REVELO</t>
  </si>
  <si>
    <t>DIEGO MAURICIO OROZCO RODRIGUEZ</t>
  </si>
  <si>
    <t>PAOLA ANDREA PARADA ARENAS</t>
  </si>
  <si>
    <t>Garcia Mora Juan Pablo</t>
  </si>
  <si>
    <t>Betancourt Betancourt John Jairo</t>
  </si>
  <si>
    <t>DIANA PATRICIA GIRALDO GIRALDO</t>
  </si>
  <si>
    <t>LUZ LILIANA PULGARIN ZAPATA</t>
  </si>
  <si>
    <t>LUZ DARY ESPINOSA RICO</t>
  </si>
  <si>
    <t>ANA MARIA TORO IDARRAGA</t>
  </si>
  <si>
    <t>MARIA CAMILA YUSTI GOMEZ</t>
  </si>
  <si>
    <t>JESSICA GOMEZ ALMANZA</t>
  </si>
  <si>
    <t>ANGIE DANIELA PALACIO FRANCO</t>
  </si>
  <si>
    <t>JENNIFER ALEJANDRA ROJAS GUZMAN</t>
  </si>
  <si>
    <t>MAYRA ALEJANDRA CARDONA ARISTIZABAL</t>
  </si>
  <si>
    <t>MARIA CAMILA CASTRO OLAYA</t>
  </si>
  <si>
    <t>LAURA ANGELICA ARCILA TORO</t>
  </si>
  <si>
    <t>LINNA MARIA ROMERO PINEDA</t>
  </si>
  <si>
    <t>SEBASTIAN CARVAJAL DEL VALLE</t>
  </si>
  <si>
    <t>ALVARO HERNANDEZ</t>
  </si>
  <si>
    <t>DIANA MARIA HERNANDEZ ARIAS</t>
  </si>
  <si>
    <t>MARCO ANTONIO OSPINA VILLALBA</t>
  </si>
  <si>
    <t>GRACIELA ARANGO CARDONA</t>
  </si>
  <si>
    <t>RUBEN DARIO ARIZA BENAVIDES</t>
  </si>
  <si>
    <t>DEIVY ALEJANDRO RAMIREZ SALAZAR</t>
  </si>
  <si>
    <t>LUZ MARINA PRIETO BOHORQUEZ</t>
  </si>
  <si>
    <t>ANDRES MAURICIO VERGARA CRUZ</t>
  </si>
  <si>
    <t>Claudia Veronica Romero Chiquito</t>
  </si>
  <si>
    <t>JULIANA RODRIGUEZ CARDOZO</t>
  </si>
  <si>
    <t>NATALIA ANDREA OROZCO VASQUEZ</t>
  </si>
  <si>
    <t>LUISA FERNANDA ANGARITA FRANCO</t>
  </si>
  <si>
    <t>DIANA LUCIA PINTO CHAVERRA</t>
  </si>
  <si>
    <t>LAURA PATRICIA SALGADO ORREGO</t>
  </si>
  <si>
    <t>CAROLINA SEPULVEDA GOMEZ</t>
  </si>
  <si>
    <t>CRISTHIAN DAVID BETANCOURTH CIRO</t>
  </si>
  <si>
    <t>JUAN JOSE GUTIERREZ PALOMINO</t>
  </si>
  <si>
    <t>JULIO JORGE OTALVARO ORBES</t>
  </si>
  <si>
    <t>MICHEL DAHIANA CORREA BETANCUR</t>
  </si>
  <si>
    <t>SARA ESCOBAR VILLALOBOS</t>
  </si>
  <si>
    <t>PAULA ANDREA LEON HOYOS</t>
  </si>
  <si>
    <t>MARLOBIS ORTIZ</t>
  </si>
  <si>
    <t>MARIA ALEJANDRA RESTREPO GONZALEZ</t>
  </si>
  <si>
    <t>ANGELA MARIA CLAVIJO MONTOYA</t>
  </si>
  <si>
    <t>OMAIRA HERRERA</t>
  </si>
  <si>
    <t>ALBA LUCÍA GRISALES GUTIÉRREZ</t>
  </si>
  <si>
    <t>ELIANA CATALINA GOMEZ RAMIREZ</t>
  </si>
  <si>
    <t>JENNY ALEXANDRA MENDOZA PALACIO</t>
  </si>
  <si>
    <t>CRISTIAN ALEXANDER IGUA OSPINA</t>
  </si>
  <si>
    <t>OSCAR ALBERTO RAMIREZ MARIN</t>
  </si>
  <si>
    <t>DENNY LISBETH MOLINA</t>
  </si>
  <si>
    <t>LINA MILENA SANCHEZ VALENCIA</t>
  </si>
  <si>
    <t>MARIA DEL PILAR LONDOÑO SALAZAR</t>
  </si>
  <si>
    <t>JOSEHT WILSON VEGA AMADO</t>
  </si>
  <si>
    <t>EVELIN JULIANA OLARTE BRIÑEZ</t>
  </si>
  <si>
    <t>MILLER FABER BOCANEGRA BOHORQUEZ</t>
  </si>
  <si>
    <t>VICTOR FERNEY PIÑERES CASTRO</t>
  </si>
  <si>
    <t>JOSE GIOVANNI FORERO VELASQUEZ</t>
  </si>
  <si>
    <t>LUZ NUBIA LEDESMA MORALES</t>
  </si>
  <si>
    <t>CARLOS ANDRES GIL ENCISO</t>
  </si>
  <si>
    <t>MARIA DE LOS ANGELES HENAO FRANCO</t>
  </si>
  <si>
    <t>JUAN SEBASTIAN LEON SANCHEZ</t>
  </si>
  <si>
    <t>ADA JULIETH PABON BOLAÑOS</t>
  </si>
  <si>
    <t>Luz Enith Escobar Marin</t>
  </si>
  <si>
    <t>HEIDELMAN GRAJALES FLORES</t>
  </si>
  <si>
    <t>CINDY TATIANA SANCHEZ MARIN</t>
  </si>
  <si>
    <t>JOHAN STEVEN CABALERO FANDIÑO</t>
  </si>
  <si>
    <t>CAMILA ALEXANDRA ALZATE MORALES</t>
  </si>
  <si>
    <t>NORA RUBI HENAO GIL</t>
  </si>
  <si>
    <t>DIANA CAROLINA HENAO BUENO</t>
  </si>
  <si>
    <t>SARA TORO MORALES</t>
  </si>
  <si>
    <t>LOPEZ VILLARREAL MAGDA BEATRIZ</t>
  </si>
  <si>
    <t>MARYI JULIANA HURTADO GOMEZ</t>
  </si>
  <si>
    <t>JORGE ARMANDO ESPAÑA FLOREZ</t>
  </si>
  <si>
    <t>LINA MARIA ALVAREZ RAMIREZ</t>
  </si>
  <si>
    <t>Kevin Camilo Quiroga Rayo</t>
  </si>
  <si>
    <t>CARLOS JULIO RAMIREZ NIETO</t>
  </si>
  <si>
    <t>LUIS FELIPE LOPEZ RAMIREZ</t>
  </si>
  <si>
    <t>LADY JOHANNA VERA TORRES</t>
  </si>
  <si>
    <t>CAROLINA HENAO MURILLO</t>
  </si>
  <si>
    <t>YOLANDA ZAMORA PERDOMO</t>
  </si>
  <si>
    <t>JAVIER IVÁN ALZATE RIVEROS</t>
  </si>
  <si>
    <t>OSCAR EDUARDO GRIMALDOS HERNANDEZ</t>
  </si>
  <si>
    <t>LEONARDO CASTAÑO LOPEZ</t>
  </si>
  <si>
    <t>CRISTIAN EDUARDO ZULUAGA OSSA</t>
  </si>
  <si>
    <t>DIEGO FERNANDO BLANDON OSPINA</t>
  </si>
  <si>
    <t>ANDRES ROMAN GUTIERREZ</t>
  </si>
  <si>
    <t>DIEGO RICARDO ESTERLING AGUDELO</t>
  </si>
  <si>
    <t>CONTRATO DE PRESTACION DE SERVICIOS DE APOYO A LA GESTION EN EL AREA DE COMUNICACIONES DEL MUNICIPIO DE ARMENIA, Y ACTUAR COMO ENLACE ENTRE LOS SECRETARIOS DE DESPACHO Y DIRECTORES DE DEPARTAMENTO ADMINISTRATIVO CON LOS MEDIOS DECOMUNICACION</t>
  </si>
  <si>
    <t>CONTRATO DE PRESTACION DE SERVICIOS DE APOYO A LA GESTION PARA EL APOYO EN EL MANEJO DE LA CORRESPONDENCIA INTERNA Y EXTERNA, ORGANIZACION Y CONTROL DEL ARCHIVO DEL CUERPO OFICIAL DE BOMBEROS DE ARMENIA.</t>
  </si>
  <si>
    <t>CONTRATO DE PRESTACION DE SERVICIOS DE APOYO A LA GESTION EN LA SECTRETARIA DE GOBIERNO Y CONVIVENCIA, PARA DISTRIBUIR, ENTREGAR Y CONTROLAR DOCUMENTOS DE CORRESPONDENCIA INTERNA Y EXTERNA DEL CUERPO OFICIAL DE BOMBEROS DE ARMENIA.</t>
  </si>
  <si>
    <t>CONTRATO PARA LA CONDUCCION DE UN VEHICULO DEL CUERPO OFICIAL DE BOMBEROS EN LA ATENCION DE EMERGENCIAS RELACIONADAS CON INCENDIOS, EXPLOSIONES, MATERIALES PELIGROSOS, ATENCION Y PREPARATIVOS DE RESCATES EN TODAS SUS MODALIDADES.</t>
  </si>
  <si>
    <t>CONTRATO DE PRESTACION DE SERVICIOS DE APOYO A LA GESTION DE UN RADIO OPERADOR PARA EL MANEJO DE LOS EQUIPOS DE COMUNICACION Y LA ATENCION DE LAS LINEAS DE EMERGENCIA DEL CUERPO OFICIAL DE BOMBEROS DE ARMENIA.</t>
  </si>
  <si>
    <t>CONTRATO DE PRESTACION DE SERVICIOS DE APOYO A LA GESTION PARA QUE BRINDE APOYO EN LA REALIZACION DE VISITAS PARA LA VERIFICACION DEL CUMPLIMIENTO DE LA NORMATIVA VIGENTE EN LO QUE RESPECTA A LA PREVENCION DE INCENDIOS Y SEGURIDAD INDUSTRIAL.</t>
  </si>
  <si>
    <t>CONTRATO DE PRESTACION DE SERVICIOS DE APOYO A LA GESTION, DE UN PREPARADOR FISICO QUE BRINDE APOYO AL ACONDICIONAMIENTO FISICO DEL PERSONAL OPERATIVO DEL CUERPO OFICIAL DE BOMBEROS.</t>
  </si>
  <si>
    <t>PRESTAR SERVICIOS PROFESIONALES PARA APOYAR EL DEPARTAMENTO ADMINISTRATIVO DE BIENES Y SUMINISTROS EN LAS DIFERENTES ETAPAS DEL PROCESO CONTRACTUAL, ASI COMO EN LOS INFORMES Y RESPUESTAS REQUERIDOS EN TEMAS RELACIONADOS CON LOS BIENES INMUEBLES DEL MUNICIPIO DE ARMENIA</t>
  </si>
  <si>
    <t>PRESTAR SERVICIOS PROFESIONALES APOYANDO LAS ACTIVIDADES ADMINISTRATIVAS QUE ADELANTA EL DEPARTAMENTO ADMINISTRATIVO DE BIENES Y SUMINISTROS, EN LO RELACIONADO A LA ELABORACION DE ESTUDIOS DEL SECTOR Y DE MERCADO, ASI COMO APOYAR EL PROGRAMA DE SEGUROS, PARA EL NORMAL FUNCIONAMIENTO DE LA ADMINISTRACION MUNICIPAL</t>
  </si>
  <si>
    <t>PRESTAR SERVICIOS PROFESIONALES APOYANDO LAS ACTIVIADES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</si>
  <si>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PRESTACION DE SERVICIOS PROFESIONALES EN ACTIVIDADES JURIDICAS RELACIONADAS CON EL SANEAMIENTO, ESTUDIO DE TITULOS Y SEGUIMIENTO A LA DESTINACION DE LOS BIENES INMUEBLES DEL MUNICIPIO DE ARMENIA, PARA EL NORMAL FUNCIONAMIENTO DE A LA ADMINISTRACION MUNICIPAL.</t>
  </si>
  <si>
    <t>PRESTAR SERVICIOS DE APOYO EN ACTIVIDADES RELACIONADAS CON ASEO Y LIMPIEZA DEL CENTRO ADMINISTRATIVO MUNICIPAL DEL MUNICIPIO DE ARMENIA PARA EL NORMAL FUNCIONAMIENTO DE LA ADMINISTRACION MUNICIPAL.</t>
  </si>
  <si>
    <t>PRESTACION DE SERVICIOS DE APOYO A LA GESTION, PARA APOYAR EN LAS ACTIVIDADES DE ASEO Y LIMPIEZA EN LAS DIFERENTES DEPENDENCIAS DE LA ADMINISTRACION MUNICIPAL. PARA EL NORMAL FUNCIONAMIENTO DE LA ADMINISTRACION MUNICIPAL</t>
  </si>
  <si>
    <t>PRESTAR SERVICIOS DE APOYO A LA GESTION ADMINISTRATIVA, EN ACTIVIDADES DE MANEJO, REGISTRO, VERIFICACION, Y ACTUALIZACION RELACIONADA CON LOS BIENES MUEBLES PARA EL NORMAL FUNCIONAMIENTO DE LA ADMINISTRACION MUNICIPAL</t>
  </si>
  <si>
    <t>PRESTAR SERVICIOS PROFESIONALES EN EL DEPARTAMENTO ADMINISTRATIVO DE BIENES Y SUMINISTROS, APOYANDO LA FORMULACION Y AJUSTE A LOS PROYECTOS DE INVERSION Y EL SEGUIMIENTO QUE ADELANTA EN LOS INSTRUMENTOS DE PLANIFICACION MUNICIPAL, PARA EL NORMAL FUNCIONAMIENTO DE LA ADMINISTRACION MUNICIPAL.</t>
  </si>
  <si>
    <t>PRESTACION DE SERVICIOS PROFESIONALES PARA APOYAR LAS ACTIVIDADES RELACIONADAS CON EL PROCESO DEL PLAN ANUAL DE ADQUISICIONES, ASI COMO EL APOYO CONTABLE QUE REQUIERA EL DEPARTAMENTO ADMINISTRATIVO DE BIENES Y SUMINISTROS, PARA EL NORMAL FUNCIONAMIENTO DE LA ADMINISTRACION MUNICIPAL</t>
  </si>
  <si>
    <t>PRESTAR SERVICIOS PROFESIONALES APOYANDO LAS ACTIVIDADES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</si>
  <si>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PRESTACION DE SERVICIOS PROFESIONALES PARA APOYAR LAS ACTIVIDADES JURIDICAS QUE ADELANTA EL DEPARTAMENTO ADMINISTRATIVO DE BIENES Y SUMINISTROS EN LO RELACIONADO CON EL SANEAMIENTO Y ESTUDIO DE TITULOS DE LOS BIENES INMUEBLES DE PROPIEDAD DEL MUNICIPIO, PARA EL NORMAL FUNCIONAMIENTO DE LA ADMINISTRACION MUNICIPAL.</t>
  </si>
  <si>
    <t>PRESTACION DE SERVICIOS DE APOYO A LA GESTION PARA LLEVAR A CABO LAS VISITAS TECNICAS Y EL LEVANTAMIENTO TOPOGRAFICO CON EL FIN DE ATENDER LAS ACTIVIDADES QUE SON REQUERIDAS EN EL AREA DE BIENES INMUEBLES, PARA EL NORMAL FUNCIONAMIENTO DE LA ADMINISTRACION MUNICIPAL</t>
  </si>
  <si>
    <t>PRESTAR SERVICIOS DE APOYO EN LAS ACTIVIDADES DE GESTION DOCUMENTAL EN EL PROCESO DE RECEPCION, ENTREGA, REGISTRO Y ARCHIVO DE LA CORRESPONDENCIA QUE SE MANEJA AL INTERIOR DEL DEPARTAMENTO ADMINISTRATIVO DE BIENES Y SUMINISTROS, PARA EL NORMAL FUNCIONAMIENTO DE LA ADMINISTRACION MUNICIPAL</t>
  </si>
  <si>
    <t>PRESTACION DE SERVICIOS PROFESIONALES PARA APOYAR EN LAS ACTUACIONES JURIDICAS TENDIENTES A INICIAR LOS PROCESOS DE RESTITUCION DE BIENES INMUEBLES DEL MUNICIPIO QUE SE ENCUENTREN OCUPADOS ILEGALMENTE, ASI COMO EN EMITIR LAS RESPUESTAS A LAS PETICIONES O SOLICITUDES QUE SE ALLEGUEN</t>
  </si>
  <si>
    <t>PRESTAR SERVICIOS PROFESIONALES EN LAS ACTIVIDADES RELACIONADAS CON LA ELABORACION DE ESTUDIOS DE MERCADO, DEL SECTOR Y EL CARGUE DE INFORMACION PRESUPUESTAL Y FINANCIERA EN EL PCON, CORRESPONDIENTE AL DEPARTAMENTO ADMINISTRATIVO DE BIENES Y SUMINISTROS, PARA EL NORMAL FUNCIONAMIENTO DE LA ADMINISTRACION MUNICIPAL.</t>
  </si>
  <si>
    <t>PRESTACION DE SERVICIOS DE APOYO EN ACTIVIDADES RELACIONADAS CON LOS INVENTARIOS DE LOS RECURSOS FISICOS Y MATERIALES DEL DEPARTAMENTO ADMINISTRATIVO DE BIENES Y SUMINISTROS DEL MUNICIPIO DE ARMENIA</t>
  </si>
  <si>
    <t>PRESTACION DE SERVICIOS DE APOYO EN ACTIVIDADES RELACIONADAS CON EL TRAMITE DE LA GESTION DOCUMENTAL DEL ARCHIVO DE GESTION, DEL DEPARTAMENTO ADMINISTRATIVO DE BIENES Y SUMINISTROS. PARA EL NORMAL FUNCIONAMIENTO DE LA ADMINISTRACION MUNICIPAL.</t>
  </si>
  <si>
    <t>PRESTAR SERVICIOS PROFESIONALES EN LA ELABORACION Y REVISION DE DOCUMENTOS PRECONTRACTUALES, CONTRACTUALES Y DE EJECUCION QUE CORRESPONDAN AL DEPARTAMENTO ADMINISTRATIVO DE BIENES Y SUMINISTROS, PARA EL NORMAL FUNCIONAMIENTO DE LA ADMINISTRACION MUNICIPAL</t>
  </si>
  <si>
    <t>PRESTAR SERVICIOS PROFESIONALES APOYANDO LAS ACTIVIDADES JURIDICAS NECESARAS EN MATERIA CONTRACTUAL PARA ADELANTAR LOS TRAMITES REQUERIDOS EN EL DEPARTAMENTO ADMINISTRATIVO DE BIENES Y SUMINISTROS DEL MUNICIPIO DE ARMENIA, PARA EL NORMAL FUNCIONAMIENTO DE LA ADMINISTRACION MUNICIPAL</t>
  </si>
  <si>
    <t>PRESTACION DE SERVICIOS PROFESIONALES EN ACTIVIDADES JURIDICAS PARA LA INSTRUCCION Y REVISION DE LOS PROCESOS JUDICIALES Y LOS PROCEDIMIENTOS ADMINISTRATIVOS RELACIONADOS CON LOS BIENES INMUEBLES QUE SEAN PROPIEDAD DEL MUNICIPIO DE ARMENIA, QUINDIO., PARA EL NORMAL FUNCIONAMIENTO DE LA ADMINISTRACION MUNICIPAL</t>
  </si>
  <si>
    <t>PRESTACION DE SERVICIOS DE APOYO EN ACTIVIDADES QUE ADELANTA EL DEPARTAMENTO ADMINISTRATIVO DE BIENES Y SUMINISTROS PARA LA ADMINISTRACION Y SEGUIMIENTO A LA DESTINACION A LOS PREDIOS DE CONSERVACION AMBIENTAL QUE SON DE PROPIEDAD DEL MUNICIPIO DE ARMENIA, QUINDIO. PARA EL NORMAL FUNCIONAMIENTO DE LA ADMINISTRACION MUNICIPAL</t>
  </si>
  <si>
    <t>PRESTAR SERVICIOS EN ACTIVIDADES CONTABLES Y ADMINISTRATIVAS CORRESPONDIENTES AL DEPARTAMENTO ADMINISTRATIVO DE BIENES Y SUMINISTROS DEL MUNICIPIO DE ARMENIA, PARA EL NORMAL FUNCIONAMIENTO DE LA ADMINISTRACION MUNICIPAL.</t>
  </si>
  <si>
    <t>PRESTACION DE SERVICIOS PROFESIONALES PARA APOYAR LAS ACTIVIDADES ADMINISTRATIVAS RELACIONADAS CON EL SEGUIMIENTO, CLASIFICACION Y PAGO DE LOS DIFERENTES SERVICIOS PUBLICOS. COMO TAMBIEN LAS CUOTAS DE ADMINISTRACION DE LOS BIENES INMUEBLES DE PROPIEDAD DEL MUNICIPIO, PARA EL NORMAL FUNCIONAMIENTO DE LA ADMINISTRACION MUNICIPAL.</t>
  </si>
  <si>
    <t>PRESTACION DE SERVICIOS DE APOYO A LA GESTION, EN LAS ACTIVIDADES QUE ADELANTA EL DEPARTAMENTO ADMINISTRATIVO DE BIENES Y SUMINISTROS, EN LA CONSERVACION Y PRESERVACION DE LOS BIENES DEL MUNICIPIO A TRAVES DE LAS ACTIVIDADES DE MANTENIMIENTO, CUIDADO, ADECUACION, BUSCANDO MANTENER Y FORTALECER LOS ESTANDARES ADECUADOS DE LOS MISMOS, PARA EL NORMAL FUNCIONAMIENTO DE LA ADMINISTRACION MUNICIPAL.</t>
  </si>
  <si>
    <t>PRESTACION DE SERVICIOS DE APOYO A LA GESTION EN LO RELACIONADO A LA DISTRIBUCION, ENTREGA Y MANEJO DE LA CORRESPONDENCIA DE LOS DOCUMENTOS GENERADOS POR EL DEPARTAMENTO ADMINISTRATIVO DE BIENES Y SUMINISTROS, PARA EL NORMAL FUNCIONAMIENTO DE LA ADMINISTRACION MUNICIPAL</t>
  </si>
  <si>
    <t>PRESTAR DE SERVICIOS PROFESIONALES EN LAS ACTIVIDADES QUE ADELANTA EL DEPARTAMENTO ADMINISTRATIVO DE BIENES Y SUMINISTRO, PARA EL FORTALECIMIENTO DE LOS PROCESOS, PROCEDIMIENTOS Y REGISTRO DE LA GESTION DOCUMENTAL DEL PROCESO INSTITUCIONAL DE APOYO A LA GESTION ADMINISTRATIVA, PARA EL NORMAL FUNCIONAMIENTO DE LA ADMINISTRACION MUNICIPAL.</t>
  </si>
  <si>
    <t>PRESTACION DE SERVICIOS DE APOYO A LA GESTION EN LO RELACIONADO A LAS ACTIVIDADES DE GESTION DOCUMENTAL Y ARCHIV. EN EL AREA DE BIENES INMUEBLES DEL DEPARTAMENTO ADMINISTRATIVO DE BIENES Y SUMINISTROS. PARA EL NORMAL FUNCIONAMIENTO DE LA ADMINISTRACION.</t>
  </si>
  <si>
    <t>PRESTACION DE SERVICIOS PROFESIONALES AL DEPARTAMENTO ADMINISTRATIVO DE BIENES Y SUMINISTROS EN EL SEGUIMIENTO A LA DESTINACION DE LOS BIENES MUEBLES E INMUEBLES QUE SE HAN ENTREGADO EN COMODATO A TRAVES DE CUALQUIER INSTRUMENTO CONTRACTUAL A PERSONAS NATURALES O JURIDICAS POR EL MUNICIPIO DE ARMENIA, PARA EL NORMAL FUNCIONAMIENTO DE LA ADMINISTRACION MUNICIPAL</t>
  </si>
  <si>
    <t>PRESTACION DE SERVICIOS DE APOYO A LA GESTION, PARA APOYAR EN LAS ACTIVIDADES DE ASEO Y LIMPIEZA EN LAS DIFERENTES DEPENDENCIAS DE LA ADMINISTRACION MUNICIPAL PARA EL NORMAL FUNCIONAMIENTO DE LA ADMINISTRACION DE LA ADMINISTRACION MUNICIPAL</t>
  </si>
  <si>
    <t>PRESTACION DE SERVICIOS PROFESIONALES PARA APOYAR EL CUMPLIMIENTO DE LAS ACTIVIDADES DE AUDITORIAS INTERNAS DE GESTION, SEGUIMIENTO Y EVALUACION Y PRESENTACION DE INFORMES DEL DEPARTAMENTO ADMINISTRATIVO DE CONTROL INTERNO, SEGUN CRONOGRAMAS ESTABLECIDOS.</t>
  </si>
  <si>
    <t>RESTACION DE SERVICIOS PROFESIONALES PARA APOYAR EL CUMPLIMIENTO DE LAS ACTIVIDADES DE AUDITORIAS INTERNAS DE GESTION, SEGUIMIENTO Y EVALUACION Y PRESENTACION DE INFORMES DEL DEPARTAMENTO ADMINISTRATIVO DE CONTROL INTERNO, SEGUN CRONOGRAMAS ESTABLECIDOS.</t>
  </si>
  <si>
    <t>PRESTACION DE SERVICIOS DE APOYO A LA GESTION PARA REALIZAR ACTIVIDADES ASISTENCIALES DEL DEPARTAMENTO ADMINISTRATIVO DE CONTROL INTERNO.</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</si>
  <si>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</si>
  <si>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</si>
  <si>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PROFESIONALES PARA EFECTUAR ACTIVIDADES ADMINISTRATIVAS EN LA ELABORACION DE DOCUMENTOS Y REGISTROS DE INFORMACION EN PROCESOS DISCIPLINARIOS, ASI COMO LA ELABORACION DE DOCUMENTOS SOPORTES PARA EL TRAMITE DE ASUNTOS PRESUPUESTALES, FINANCIEROS Y CONTRACTUALES DE LA DEPENDENCIA, IGUALMENTE APOYAR LA IMPLEMENTACION DEL PROCESO 19 DENTRO DEL SISTEMA DE GESTION DE CALIDAD CORRESPONDIENTE AL DEPARTAMENTO ADMINISTRATIVO DE CONTROL INTERNO DISCIPLINARIO</t>
  </si>
  <si>
    <t>CONTRATO DE PRESTACION DE SERVICIOS DE APOYO A LA GESTION PARA REALIZAR ACTIVIDADES ASISTENCIALES EN EL DEPARTAMENTO ADMINISTRATIVO DE CONTROL INTERNO DISCIPLINARIO</t>
  </si>
  <si>
    <t>CONTRATO DE PRESTACION DE SERVICIOS DE APOYO A LA GESTION PARA EFECTUAR LA CLASIFICACION Y ENTREGA DE LA CORRESPONDENCIA INTERNA Y EXTERNA EXPEDIDA POR EL DEPARTAMENTO ADMINISTRATIVO DE CONTROL INTERNO DISCIPLINARIO, SEGUN LE SEA REQUERIDO, PARA EL NORMAL FUNCIONAMIENTO DE LA ADMINISTRACION MUNICIPAL.</t>
  </si>
  <si>
    <t>CONTRATO DE PRESTACION DE SERVICIOS DE APOYO A LA GESTION EN LA RECEPCION, CLASIFICACION Y DISTRIBUCION DE LOS DOCUMENTOS QUE LLEGAN A LA OFICINA DE SERVICIO Y ATENCION AL CIUDADANO, ASI COMO LA ORIENTACION A LOS USUARIOS MEDIANTE LOS DIFERENTES CANALES DE ATENCION.</t>
  </si>
  <si>
    <t>PRESTACION DE SERVICIOS DE APOYO A LA GESTION EN EL DEPARTAMENTO ADMINISTRATIVO DE FORTALECIMIENTO INSTITUCIONAL, APOYANDO AL LIDER DE AREA EN ACTIVIDADES DE EVALUACION AL DESEMPEÑO LABORAL, PARA EL NORMAL FUNCIONAMIENTO DE LA ADMINISTRACION MUNICIPAL</t>
  </si>
  <si>
    <t>CONTRATO DE PRESTACION DE SERVICIOS PROFESIONALES ESPECIALIZADOS COMO MEDICO EN EL DEPARTAMENTO ADMINISTRATIVO DE FORTALECIMIENTO INSTITUCIONAL, MONITOREANDO LA SALUD DE LOS FUNCIONARIOS DE LA ADMINISTRACION CENTRAL MUNICIPAL, QUE PRESTEN SUS SERVICIOS DE MANERA PRESENCIAL, CON EL FIN DE MITIGAR Y PREVENIR EL POSIBLE CONTAGIO CON COVID19</t>
  </si>
  <si>
    <t>CONTRATO DE PRESTACION DE SERVICIOS PROFESIONALES, EN LA SUBDIRECCION DEL DEPARTAMENTO ADMINISTRATIVO DE FORTALECIMIENTO INSTITUCIONAL, PARA APOYAR ACTIVIDADES PROPIAS DEL SISTEMA DE GESTION Y SEGURIDAD EN EL TRABAJO SGSST Y EJECUCION DEL PLAN DE ACCION PARA ATENDER LA PANDEMIA POR COVID  19</t>
  </si>
  <si>
    <t>PRESTAR SERVICIOS PROFESIONALES EN EL DEPARTAMENTO ADMINISTRATIVO DE FORTALECIMIENTO INSTITUCIONAL, REALIZANDO LIQUIDACIONES LABORALES EN CUMPLIMIENTO DE FALLOS DEL CONTENCIOSO ADMINISTRATIVO.</t>
  </si>
  <si>
    <t>CONTRATO DE PRESTACION DE SERVICIOS PROFESIONALES PARA BRINDAR ACOMPAÑAMIENTO JURIDICO EN LA DIRECCION DEL DEPARTAMENTO ADMINISTRATIVO DE FORTALECIMIENTO INSTITUCIONAL.</t>
  </si>
  <si>
    <t>PRESTACION DE SERVICIOS DE APOYO A LA GESTION EN EL DEPARTAMENTO ADMINISTRATIVO DE FORTALECIMIENTO INSTITUCIONAL, BRINDANDO APOYO EN LA BUSQUEDA, RECOLECCION Y CARGUE DE INFORMACION LABORAL EN LA PLATAFORMA DE CERTIFICADOS ELECTRONICOS DE TIEMPOS LABORADOS CETIL DEL MINISTERIO DE HACIENDA  Y DEMAS ACTIVIDADES QUE SE REQUIERAN EN LA EXPEDICION DE CERTIFICADOS DEL FONDO TERRITORIAL DE PENSIONES DEL MUNICIPIO DE ARMENIA, PARA EL NORMAL FUNCIONAMIENTO DE LA ADMINISTRACION MUNICIPAL.</t>
  </si>
  <si>
    <t>CONTRATO DE PRESTACION DE SERVICIOS DE APOYO A LA GESTION PARA BRINDAR ACOMPAÑAMIENTO AL AREA DE ASUNTOS JURIDICOS LABORALES, EN EL PROCEDIMIENTO ENCAMINADO A REALIZAR EL SANEAMIENTO DE APORTES PATRONALES RECURSOS PROPIOS Y SITUADO FISCAL DEL MUNICIPIO DE ARMENIA Y LA SECRETARIA DE SALUD MUNICIPAL, ASI MISMO PARA APOYAR EN EL ARCHIVO DE GESTION DE CONTRATACION, PARA EL NORMAL FUNCIONAMIENTO DE LA ADMINISTRACION MUNICIPAL.</t>
  </si>
  <si>
    <t>CONTRATO PRESTACION DE SERVICIOS PROFESIONALES PARA LOGRAR EL DEBIDO PROCEDIMIENTO DE VERIFICACION DE REGISTROS DE RECAUDO RECIBIDO EN LA TESORERIA MUNICIPAL POR CONCEPTO DE RENTAS VARIAS.</t>
  </si>
  <si>
    <t>CONTRATO DE PRESTACION DE SERVICIOS PROFESIONALES PARA LAS ACTIVIDADES DEL PROCEDIMIENTO DE FISCALIZACION Y CONTROL EN LA RETENCION EN LA FUENTE DEL IMPUESTO DE INDUSTRIA Y COMERCIO, DESDE EL PUNTO DE VISTA CONTABLE Y TRIBUTARIO EN LA TESORERIA GENERAL DEL MUNICIPIO DE ARMENIA.</t>
  </si>
  <si>
    <t>CONTRATO DE PRESTACION DE SERVICIOS PROFESIONALES PARA APOYAR LA REVISION Y DEPURACION DE LAS CUENTAS QUE SOPORTAN EL BALANCE GENERAL DEL MUNICIPIO Y APOYAR EN LA ELABORACION Y PRESENTACION DEL INFORME CHIP TRIMESTRAL A LA CONTADURIA GENERAL DE LA NACION.</t>
  </si>
  <si>
    <t>CONTRATO DE PRESTACION DE SERVICIOS PROFESIONALES PARA EL ACOMPAÑAMIENTO JURIDICO EN EL PROCESO DE RECUPERACION DE CARTERA, EN LA ELABORACION, DE ACTOS DE LIQUISDACION Y COBRO, NOTIFICACION, COMUNICACION DE ACTUACIONES ADMINISTRATIVAS DENTRO DEL PROCEDIMIENTO TRIBUTARIO POR CONCEPTO DE RENTAS VARIAS, SANCIONES Y MULTAS, QUE ADELANTA POR LA TESORERIA  AREA DE EJECUCIONES FISCALES.</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</si>
  <si>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 QUE ADELANTA POR LA TESORERIA  AREA DE EJECUCIONES FISCALES.</t>
  </si>
  <si>
    <t>CONTRATO DE PRESTACION DE SERVICIOS PROFESIONALES ORIENTADO A LA FISCALIZACION DEL IMPUESTO DE INDUSTRIA Y COMERCIO EN LA TESORERIA GENERAL DEL MUNICIPIO DE ARMENIA.</t>
  </si>
  <si>
    <t>CONTRATO DE PRESTACION DE SERVICIOS PROFESIONALES PARA EL ACOMPAÑAMIENTO ADMINISTRATIVO EN LOS PROCESOS INHERENTES DEL AREA FINANCIERA DE LA TESORERIA MUNICIPAL.</t>
  </si>
  <si>
    <t>CONTRATO PRESTACION DE SERVICIOS DE APOYO A LA GESTION PARA DINAMIZAR LA OPERATIVIDAD DE LA TESORERIA MUNICIPAL EN LA OFICINA DE RENTAS VARIAS.</t>
  </si>
  <si>
    <t>CONTRATO DE PRESTACION DE SERVICIOS DE APOYO A LA GESTION PARA LA ASISTENCIA SECRETARIAL Y ACTIVIDADES DE MANEJO DEL ARCHIVO DE GESTION EN LA OFICINA DE EJECUCIONES FISCALES DEL MUNICIPIO DE ARMENIA.</t>
  </si>
  <si>
    <t>CONTRATO DE PRESTACION DE SERVICIOS ESPECIALIZADOS PARA APOYAR AL AREA DE CONTABILIDAD DEL DEPARTAMENTO ADMINISTRATIVO DE HACIENDA EN EL ACONDICIONAMIENTO DEL SISTEMA DE INFORMACION CONTABLE Y FINANCIERA Y PRESENTACION DE INFORMES.</t>
  </si>
  <si>
    <t>CONTRATO DE PRESTACION DE SERVICIOS ESPECIALIZADOS PARA APOYAR AL DEPARTAMENTO ADMINISTRATIVO DE HACIENDA EN LOS PROCESOS CONTABLES Y FINANCIEROS.</t>
  </si>
  <si>
    <t>CONTRATO DE PRESTACION DE SERVICIOS DE APOYO A LA GESTION PARA APOYAR EL MANEJO DEL ARCHIVO DEL DEPARTAMENTO ADMINISTRATIVO DE HACIENDA EN EL AREA DE EJECUCIONES FISCALES Y LAS DIFERENTES ACTIVIDADES DE LA DEPENDENCIA.</t>
  </si>
  <si>
    <t>CONTRATO DE PRESTACION DE SERVICIOS PROFESIONALES ORIENTADO A LA FISCALIZACION DEL IMPUESTO DE INDUSTRIA Y COMERCIO DESDE EL PUNTO DE VISTA CONTABLE EN LA TESORERIA GENERAL DEL MUNICIPIO DE ARMENIA.</t>
  </si>
  <si>
    <t>CONTRATO DE PRESTACION DE SERVICIOS PROFESIONALES PARA APOYAR LA REVISION DE LAS ORDENES DE PAGO DEL MUNICIPIO DE ARMENIA, VERIFICANDO LAS CUENTAS CONTABLES Y LOS DESCUENTOS DE LEY, REGISTRAR CONTABLEMENTE EL ESTADO DE LA DEUDA PUBLICA, REGISTRAR CONTABLEMENTE LA ACTUALIZACION DE LAS INVERSIONES DEL MUNICIPIO DE ARMENIA Y DEPURACION DE LAS CUENTAS QUE SOPORTAN EL BALANCE GENERAL DEL MUNICIPIO.</t>
  </si>
  <si>
    <t>CONTRATO DE PRESTACION DE SERVICIOS DE APOYO A LA GESTION PARA APOYAR EL MANEJO DEL ARCHIVO DE DEPARTAMENTO ADMINISTRATIVO DE HACIENDA EN EL AREA DE EJECUCIONES FISCALES Y LAS DIFERENTES ACTIVIDADES DE LA DEPENDENCIA.</t>
  </si>
  <si>
    <t>CONTRATO DE PRESTACION DE SERVICIOS DE APOYO A LA GESTION PARA APOYAR LAS FUNCIONES QUE SE REALIZAN EN EL DEPARTAMENTO ADMINISTRATIVO DE HACIENDA, EN CUANTO A LA VERIFICACION, CONFRONTACION Y REVISION DE LAS CONCILIACIONES BANCARIAS.</t>
  </si>
  <si>
    <t>CONTRATO DE PRESTACION DE SERVICIOS COMO JUDICANTE EN EL AREA DEL DERECHO, EN LA OFICINA DE EJECUCIONES FISCALES DEL DEPARTAMENTO ADMINISTRATIVO DE HACIENDA, PARA EL ACOMPAÑAMIENTO EN EL PROCESO DE RECUPERACION DE CARTERA, EN LA ELABORACION DE ACTOS DE LIQUIDACION Y COBRO, NOTIFICACION, COMUNICACION DE ACTUACIONES ADMINISTRATIVAS DENTRO DEL PROCEDIMIENTO TRIBUTARIO.</t>
  </si>
  <si>
    <t>PRESTACION DE SERVICIOS PROFESIONALES PARA DISEÑAR ESTRATEGIAS DE INFORMACION, COMUNICACION, FORMULACION Y EDICION DE CAMPAÑAS INSTITUCIONALES QUE REQUIERA EL MUNICIPIO DE ARMENIA, PARA EL NORMAL FUNCIONAMIENTO DE LA ADMINISTRACION MUNICIPAL.</t>
  </si>
  <si>
    <t>CONTRATO DE PRESTACION DE SERVICIOS PROFESIONALES DE UN ABOGADO PARA APOYAR AL DEPARTAMENTO ADMINISTRATIVO JURIDICO, EN LOS TRAMITES REQUERIDOS EN LOS PROCESOS DE INCUMPLIMIENTO CONTRACTUAL QUE TRATA EL ARTICULO 86 DE LA LEY 1474 DE 2011, RELACIONADOS CON LOS CONTRATOS QUE HACEN PARTE DEL PLAN DE OBRAS A FINANCIAR A TRAVES DE LA CONTRIBUCION DE VALORIZACION EN EL MUNICIPIO DE ARMENIA, QUINDIO, ASI EN LA PROYECCION DE ACTOS ADMINISTRATIVOS, CONCEPTOS JURIDICOS Y PARTICIPACION EN COMITE DE CONCILIACION Y OBSERVATORIO JURIDICO CUANDO SE DISCUTAN TEMAS ADMINISTRATIVOS, PARA EL NORMAL FUNCIONAMIENTO DE LA ADMINISTRACION MUNICIPAL.</t>
  </si>
  <si>
    <t>PRESTAR SERVICIOS PROFESIONALES DE ABOGADO EN EL DEPARTAMENTO ADMINISTRATIVO JURIDICO, A EFECTOS DE ADELANTAR DEFENSA TECNICA EN MEDIO DE CONTROL DE NULIDAD Y RESTABLECIMIENTO DEL DERECHO, ASI MISMO EN TEMAS DE PROPIEDAD HORIZONTAL CUANDO ASI SE REQUIERA, SUSTANCIAR DERECHOS DE PETICION Y CONCEPTOS JURIDICOS Y PARTICIPAR EN OBSERVATORIO JURIDICO CUANDO SE TRATEN TEMAS ADMINISTRATIVOS, PARA EL NORMAL FUNCIONAMIENTO DE LA ADMINISTRACION MUNICIPAL</t>
  </si>
  <si>
    <t>PRESTAR SERVICIOS PROFESIONALES DE ABOGADO EN EL DEPARTAMENTO ADMINISTRATIVO JURIDICO, A EFECTOS DE ADELANTAR DEFENSA TECNICA EN PROCESOS CIVILES, CONTRACTUALES Y DE REPARACION DIRECTA, ASI MISMO EN TEMAS DE PROPIEDAD HORIZONTAL CUANDO ASI SE REQUIERA, SUSTANCIAR DERECHOS DE PETICION Y CONCEPTOS JURIDICOS Y PARTICIPAR EN OBSERVATORIO JURIDICO CUANDO SE TRATEN TEMAS ADMINISTRATIVOS, PARA EL NORMAL FUNCIONAMIENTO DE LA ADMINISTRACION MUNICIPAL.</t>
  </si>
  <si>
    <t>CONTRATO DE PRESTACION DE SERVICIOS PROFESIONALES EN LA ELABORACION YO APLICACION DE INSTRUMENTOS DE PLANIFICACION Y SEGUIMIENTO AL CUMPLIMIENTO DE METAS Y EJECUCION DE LOS RECURSOS ASIGNADOS, ASI COMO EL ACOMPAÑAMIENTO EN LOS DIFERENTES PROCESOS ADMINISTRATIVOS DEL DEPARTAMENTO ADMINISTRATIVO JURIDICO, PARA EL NORMAL FUNCIONAMIENTO DE LA ADMINISTRACION MUNICIPAL</t>
  </si>
  <si>
    <t>PRESTACION DE SERVICIOS DE APOYO A LA GESTION EN LA SUBDIRECCION DEL DEPARTAMENTO ADMNISTRATIVO JURIDICO EN LO RELACIONADO A LAS ACTIVIDADES REQUERIDAS EN LAS DIFERENTES ETAPAS CONTRACTUALES</t>
  </si>
  <si>
    <t>PRESTAR SERVICIOS PROFESIONALES EN EL DEPARTAMENTO ADMINISTRATIVO DE PLANEACION EN ACTIVIDADES RELACIONADAS CON EL INVENTARIO DE LOS ASENTAMIENTOS SUBNORMALES Y LA CONSOLIDACION Y DIGITALIZACION DE LA INFORMACION RECOLECTADA Y REALIZAR VISITAS DE LA PLATAFORMA AMBIENTAL DEL MUNICIPIO DE ARMENIA</t>
  </si>
  <si>
    <t>PRESTAR SERVICIOS DE APOYO A LA GESTION EN EL DEPARTAMENTO ADMINISTRATIVO DE PLANEACION EN ACTIVIDADES RELACIONADAS CON EL INVENTARIO DE LOS ASENTAMIENTOS SUBNORMALES Y VISITAS DE LA PLATAFORMA AMBIENTAL DEL MUNICIPIO DE ARMENIA</t>
  </si>
  <si>
    <t>PRESTAR SERVICIOS PROFESIONALES PARA ACOMPAÑAR ACTIVIDADES QUE CONTRIBUYAN CON EL FORTALECIMIENTO DE LAS AREAS DE SIGNIFICANCIA AMBIENTAL MUNICIPIO DE ARMENIA</t>
  </si>
  <si>
    <t>PRESTAR SERVICIOS PROFESIONALES PARA ACOMPAÑAR ACTIVIDADES RELACIONADAS CON LA DESCONGESTION DE PROCESOS LLEVADOS POR LA INSPECCION DE CONTROL URBANO DEL DEPARTAMENTO ADMINISTRATIVO DE PLANEACION DEL MUNICIPIO DE ARMENIA.</t>
  </si>
  <si>
    <t>PRESTAR SERVICIOS DE APOYO A LA GESTION ARA EL FORTALECIMIENTO DE LAS ACTIVIDADES QUE SE DESARROLLAN EN LA OFICINA DEL SISBEN DEL MUNICIPIO DE ARMENIA</t>
  </si>
  <si>
    <t>PRESTAR SERVICIOS DE APOYO A LA GESTION PARA ACOMPAÑAR ACTIVIDADES RELACIONADAS CON LA DESCONGESTION DE PROCESOS LLEVADOS POR LA INSPECCION DE CONTROL URBANO DEL DEPARTAMENTO ADMINISTRATIVO DE PLANEACION DEL MUNICIPIO DE ARMENIA.</t>
  </si>
  <si>
    <t>PRESTAR SERVICIO DE APOYO A LA GESTION PARA REALIZAR ACTIVIDADES DE ENTREGA DE ARCHIVO DE DOCUMENTOS RELACIONADOS CON LOS PROCESOS DEL DEPARTAMENTO ADMINISTRATIVO DE PLANEACION</t>
  </si>
  <si>
    <t>PRESTAR SERVICIOS DE APOYO A LA GESTION ARA BRINDAR ACOMPAÑAMIENTO EN LA TENCION AL PUBLICO Y EN LA GESTION DE DOCUMENTAL DEL DEPARTAMENTO ADMINISTRATIVO DE PLANEACION</t>
  </si>
  <si>
    <t>PRESTAR SERVICIOS PROFESIONALES PARA BRINDAR ACOMPAÑAMINETO JURIDICO AL DEPARTAMENTO ADMINISTRATIVO DE PLANEACION EN PROCESOS Y ACTOS ADMINISTRATIVOS RELACIONADOS CON EL CONTROL URBANO Y RURAL DEL ESPACIO PUBLICO DEL MUNICIPIO DE ARMENIA</t>
  </si>
  <si>
    <t>PRESTAR SERVICIOS DE APOYO A LA GESTION PARA REALIZAR ACTIVIDADES DE GESTION DOCUMENTAL DE LA INFORMACION DEL DEARTAMENTO ADMINISTRATIVO DE LANEACION MUNICIAL EN EL DESARROLLO Y EJECUCION DE LA LANIFICACION INTERMEDIA LANES ZONALES, ARCIALES, SECTORIALES Y RURALES, UPR Y ACTIVIDADES PROPIAS DEL PROYECTO</t>
  </si>
  <si>
    <t>PRESTAR SERVICIOS PROFESIONALES EN EL DEPARTAMENTO ADMINISTRATIVO DE PLANEACION BRINDANDO APOYO AL CONSEJO TERRITORIAL DE PLANEACION CTP PARA EL FORTALECIMIENTO ADMINISTRATIVO OPERATIVO Y LOGISTICO</t>
  </si>
  <si>
    <t>PRESTAR SERVICIOS PROFESIONALES EN EL DEPARTAMENTO ADMINISTRATIVO DE PLANEACION EN ACTIVIDADES RELACIONADAS CON LA GESTION INTEGRAL DE USOS DE SUELO APLICANDO LOS INSTUMENTOS DE PLANIFICACION TERRITORIAL Y NORMATIVIDAD VIGENTE</t>
  </si>
  <si>
    <t>PRESTAR SERVICIOS DE APOYO A LA GESTION PARA REALIZAR ACTIVIDADES DE GESTION DOCUMENTAL DE LA INFORMACION DEL DEPARTAMENTO ADMINISTRATIVO DE PLANEACION</t>
  </si>
  <si>
    <t>PRESTAR SERVICIOS PROFESIONALES EN EL DEPARTAMENTO ADMINISTRATIVO DE PLANEACION MUNICIPAL EN ACTIVIDADES RELACIONADAS CON EL FORTALECIMIENTO DEL CONTROL URBANO A TRAVES DE ACCIONES QUE APUNTEN A LA CONSOLIDACION MEDIANTE DE HERRAMIENTAS DE PLANIFICACION DEL PROCESO 03 PLANIFICACION Y ORDENAMIENTO DEL TERRITORIO</t>
  </si>
  <si>
    <t>PRESTAR SERVICIOS PROFESIONALES EN EL DEPARTAMENTO ADMINISTRATIVO DE PLANEACION PARA APOYAR ACTIVIDADES DE SEGUIMINETO Y EVALUACION DE LAS METAS DE LOS PROYECTOS QUE SE ENCUENTRAN INSCRITOS EN EL BANCO DE PROGRAMAS Y PROYECTOS DE INVERSION MUNICIPAL BPPIM DEL MUNICIPIO DE ARMENIA</t>
  </si>
  <si>
    <t>PRESTAR SERVICIOS DE APOYO A LA GESTION EN EL DEPARTAMENTO ADMINISTRATIVO DE PLANEACION PARA CONTRIBUIR EN DIFERENTES CAPACITACIONES DE TIPO AMBIENTAL DIRIGIDO A LA COMUNIDAD EN GENERAL E INSTITUCIONES EDUCATIVAS DEL MUNICIPIO DE ARMENIA</t>
  </si>
  <si>
    <t>PRESTAR SERVICIOS DE APOYO A LA GESTION PARA REALIZAR ACTIVIDADES DE ATENCION ELABORACION DE DOCUMENTOS Y PROCEOS DE PARTICIPACION Y DEMAS NECESARIOS PARA APOYAR LOGISTICAMENTE Y ADMINISTRATIVAMENTE EL CONCEJO TERRITORIAL DE PLANEACION DEL MUNICIPIO DE ARMENIA Y LOS PROCESOS DE PLANIFICACION PARTICIPATIVA REALIZADOS POR EL DEPARTAMENTO ADMINISTRATIVO DE PLANEACION</t>
  </si>
  <si>
    <t>PRESTAR SERVICIOS DE APOYO A LA GESTION PARA EJECUTAR ACTIVIDADES OPERATIVAS RELACIONADAS CON EL MANTENIMIENTO DE SEPARADORES VIALES, GLORIETAS Y ALGUNAS ZONAS VERDES UBICADOS EN AREAS PUBLICAS Y URBANAS DEL MUNICIPIO DE ARMENIA</t>
  </si>
  <si>
    <t>PRESTAR SERVICIOS DE APOYO A LA GESTION EN EL DEPARTAMENTO ADMINISTRATIVO DE PLANEACION PARA CONTRIBUIR EN DIFERENTES CAPACITACIONES DE TIPO AMBIENTAL DIRIGIDO A LA COMUNIDAD EN GENERAL E INSITUCIONES EDUCATIVAS DEL MUNICIPIO DE ARMENIA</t>
  </si>
  <si>
    <t>PRESTAR SERVICIOS PROFESIONALES EN EL DEPARTAMENTO ADMINISTRATIVO DE PLANEACION MUNICIPAL PARA REALIZAR ACTIVIDADES QUE CONTRIBUYAN AL FORTALECIMIENTO DE LA MISIONALIDAD DE LA PLANIFICACION Y ORDENAMIENTO DEL TERRITORIO.</t>
  </si>
  <si>
    <t>PRESTAR SERVICIOS DE APOYO A LA GESTION EN EL DEPARTAMENTO ADMINISTRATIVO DE PLANEACION EN ACTIVIDADES RELACIONADAS CON EL INVETARIO DE LOS ASENTAMIENTOS SUBNORMALES Y VISITAS DE LA PLATAFORMA AMBIENTAL DEL MUNICIPIO DE ARMENIA</t>
  </si>
  <si>
    <t>PRESTAR SERVICIOS DE APOYO A LA GESTION EN ACTIVIDADES AMBIENTALES PARA CONTRIBUIR CON EL MEJORAMIENTO DEL ESPACIO PUBLICO AMBIENTAL Y LA RED DE SENDEROS PUBLICOS DEL MUNICIPIO DE ARMENIA</t>
  </si>
  <si>
    <t>PRESTAR SERVICIOS DE APOYO A LA GESTION PARA REALIZAR ACTIVIDADES DE GESTION PARA BRINDAR ACOMPAÑAMIENTO EN LA GESTION DOCUMENTAL DE LA INFORMACION DEL DEPARTAMENTO ADMINISTRATIVO DE PLANEACION MUNICIPAL</t>
  </si>
  <si>
    <t>PRESTAR DE SERVICIOS DE APOYO A LA GESTION PARA BRINDAR ACOMPAÑAMIENTO EN LA ATENCION AL PUBLICO Y EN LA GESTION DOCUMENTAL DEL DEPARTAMENTO ADMINISTRATIVO DE PLANEACION</t>
  </si>
  <si>
    <t>PRESTAR SERVICIOS PROFESIONALES EN EL DEPARTAMENTO ADMINISTRATIVO DE PLANEACION PARA APOYAR ACTIVIDADES DE SEGUIMIENTO Y EVALUACION DE LAS METAS DE LOS PROYECTOS QUE SE ENCUENTRAN INSCRITOS EN EL BANCO DE PROGRAMAS Y PROYECTOS DE INVERSION MUNICIPAL  BPPIM DEL MUNICIPIO DE ARMENIA</t>
  </si>
  <si>
    <t>PRESTAR SERVICIOS DE APOYO A LA GESTION EN EL DEPARTAMENTO ADMINISTRATIVO DE PLANEACION EN TEMAS RELACIONADOS CON LA ESTRATIFICACION SOCIOECONOMICA URBANA RURAL DEL MUNICIPIO DE ARMENIA</t>
  </si>
  <si>
    <t>PRESTAR SERVICIOS PROFESIONALES PARA EL FORTALECIMIENTO DE LAS ACTIVIDADES QUE SE DESARROLLAN EN LA OFICINA DEL SISBEN DEL MUNICIPIO DE ARMENIA</t>
  </si>
  <si>
    <t>PRESTACION DE SERVICIOS DE APOYO A LA GESTION PARA REALIZAR ACTIVIDADES DE GESTION DOCUMENTAL DE LA DIRECCION DEL DEPARTAMENTO ADMINISTRATIVO DE PLANEACION.</t>
  </si>
  <si>
    <t>PRESTAR SERVICIOS PROFESIONALES PARA BRINDAR ACOMPAÑAMIENTO JURIDICO AL DEPARTAMENTO ADMINISTRATIVO DE PLANEACION EN PROCESOS Y ACTOS ADMINISTRATIVOS DE COMPETENCIA DE ESTE DEPARTAMENTO.</t>
  </si>
  <si>
    <t>PRESTACION DE SERVICIOS PROFESIONALES ESPECIALIZADOS EN LA SECRETARIA DE DESARROLLO ECONOMICO PARA EL FORTALECIMIENTO DE LAS ESTRATEGIAS DE REACTIVACION ECONOMICA EN EL MARCO DE LA EJECUCION DEL PROYECTO FORTALECIMIENTO EMPRESARIAL INCLUYENTE DE LOS EMPRESARIOS, COMERCIANTES ASOCIACIONES Y SECTORES PRIORIZADOS DEL MUNICIPIO DE ARMENIA DESDE EL ENFOQUE DEL IMPULSO AL EMPRENDIMIENTO EN LA CIUDAD DE ARMENIA.</t>
  </si>
  <si>
    <t>CONTRATO DE PRESTACION DE SERVICIOS PROFESIONALES ESPECIALIZADOS PARA BRINDAR ACOMPAÑAMIENTO JURIDICO EN LA IMPLEMENTACION DEL PROYECTO FORTALECIMIENTO EMPRESARIAL INCLUYENTE DE LOS EMPRESARIOS, COMERCIANTES, ASOCIACIONES Y SECTORES PRIORIZADOS DEL MUNICIPIO DE ARMENIA.</t>
  </si>
  <si>
    <t>CONTRATO DE PRESTACION DE SERVICIOS PROFESIONALES EN LA SECRETARIA DE DESARROLLO ECONOMICO PARA EL FORTALECIMIENT DE LAS ESTRATEGIAS DE REACTIVACION ECONOMICA EN EL MARCO DE LA EJECUCION DEL PROYECTO FORTALECIMIENTO EMPRESARIAL INCLUYENTE DE LOS EMPRESARIOS, COMERCIANTES, ASOCIACIONES Y SECTORES PRIORIZADOS DEL MUNICIPIO DE ARMENIA DESDE EL ENFOQUE SOCIO ECONOMICO Y DE GENERACION DE EMPLEO</t>
  </si>
  <si>
    <t>PRESTACION DE SERVICIOS PROFESIONALES ESPECIALIZADOS EN LA SECRETARIA DE DESARROLLO ECONOMICO PARA EL FORTALECIMIENTO DE LAS ESTRATEGIAS DE REACTIVACION ECONOMICA EN EL MARCO DE LA EJECUCION DEL PROYECTO FORTALECIMIENTO EMPRESARIAL INCLUYENTE DE LOS EMPRESARIOS, COMERCIANTES ASOCIACIONES Y SECTORES PRIORIZADOS DEL MUNICIPIO DE ARMENIA DESDE EL ENFOQUE DEL IMPULSO DEL COMERCIO EXTERIOR E INTERNACIONALIZACION DE LAS EMPRESAS</t>
  </si>
  <si>
    <t>CONTRATO DE PRESTACION DE SERVICIOS DE APOYO A LA GESTION PARA APOYAR ACTIVIDADES EN BENEFICIO DE POBLACION VICTIMA DESPLAZAMIENTO FORZADO, RECEPCIONADOS POR EL MUNICIPIO DE ARMENIA CONTRATANTE MUNICIPIO</t>
  </si>
  <si>
    <t>CONTRATO DE PRESTACION DE SERVICIOS PROFESIONALES PARA APOYAR LA IMPLEMENTACION Y SEGUIMIENTO DEL PLAN DE ACCION TERRITORIAL Y DEMAS PLANES DE ATENCION A LAS VICTIMAS DEL CONFLICTO ARMADO Y LA ELABORACION Y SOCIALIZACION DE INFORMES DE GESTION DE LOS PROGRAMAS DIRIGIDOS LAS VICTIMAS DEL CONFLICTO ARMADO EN EL MUNICIPIO DE ARMENIA EN EL MARCO DE LA NORMATIVIDAD VIGENTE</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</si>
  <si>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</si>
  <si>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CONTRATO DE PRESTACION DE SERVICIOS DE APOYO A LA GESTION EN ACTIVIDADES ASISTENCIALES EN EL ARCHIVO DE GESTION DOCUMENTAL DE LA SECRETARIA DE DESARROLLO SOCIAL COMO APOYO AL PERSONAL DE PLANTA CON EL FIN DE LOGRAR EL NORMAL FUNCIONAMIENTO DE LA ADMINISTRACION MUNICIPAL.</t>
  </si>
  <si>
    <t>CONTRATO DE PRESTACION DE SERVICIOS PROFESIONALES PARA BRINDAR APOYO ADMINISTRATIVO A LA SECRETARIA DE DESARROLLO SOCIAL CON EL FIN DE GARANTIZAR EL NORMAL FUNCIONAMIENTO DE LA ADMINISTRACION MUNICIPAL</t>
  </si>
  <si>
    <t>CONTRATO DE PRESTACION DE SERVICIOS DE APOYO A LA GESTION, PARA APOYAR Y ACOMPAÑAR LAS ACTIVIDADES DE LA SECRETARA DE DESARROLLO SOCIAL EN JUVENTUD</t>
  </si>
  <si>
    <t>CONTRATO DE PRESTACION DE SERVICIOS PROFESIONALES PARA APOYAR ACTIVIDADES EN BENEFICIO DE HOMBRES Y MUJERES Y POBLACION LGBTI PROGRAMADAS DESDE LA CASA DE LA MUJER Y DESDE EL MUNICIPIO DE ARMENIA</t>
  </si>
  <si>
    <t>CONTRATOS DE PRESTACION DE SERVICIOS PROFESIONALES PARA APOYAR ACTIVIDADES CON ADULTOS MAYORES DEL MUNICIPIO DE ARMENIA</t>
  </si>
  <si>
    <t>CONTRATOS DE PRESTACION DE SERVICIOS DE PROFESIONALES PARA EL FORTALECIMIENTO DE LOS PROGRAMAS Y JORNADAS DE ATENCION DE HABITANTE DE CALLE.</t>
  </si>
  <si>
    <t>CONTRATO DE PRESTACION DE SERVICIOS PROFESIONALES PARA LA REALIZACION DE ACCIONES DE IMPLEMENTACION DE LA POLITICA PUBLICA DE DISCAPACIDAD EN EL MUNICIPIO DE ARMENIA</t>
  </si>
  <si>
    <t>CONTRATO DE PRESTACION DE SERVICIOS DE APOYO A LA GESTION PARA EL FORTALECIMIENTO DE LOS PROGRAMAS DE ATENCION A POBLACION VULNERABLE MEDIANTE LA PRESTACION DE SERVICIOS EXEQUIALES.</t>
  </si>
  <si>
    <t>CONTRATO DE PRESTACION DE SERVICIOS PROFESIONALES PARA APOYAR ACTIVIDADES EN BENEFICIO DE POBLACION VICTIMA, DESPLAZAMIENTO FORZADO, RECEPCIONADOS POR EL MUNICIPIO DE ARMENIA.</t>
  </si>
  <si>
    <t>CONTRATOS DE PRESTACION DE SERVICIOS PROFESIONALES PARA APOYAR ACTIVIDADES CON ADULTOS MAYORES Y POBLACION VULNERABLE.</t>
  </si>
  <si>
    <t>CONTRATO DE PRESTACION DE SERVICIOS PROFESIONALES PARA APOYAR ACTIVIDADES EN BENEFICIO DE LA INFANCIA Y ADOLESCENCIA DE ARMENIA</t>
  </si>
  <si>
    <t>CONTRATO DE PRESTACION DE SERVICOS PROFESIONALES PARA BRINDAR APOYO ACTIVIDADES RELACIONADAS CON LAS JUNTAS ADMINISTRADORAS LOCALES JAL Y EN TODO LO RELACIONADO CON ACTIVIDADES DE PARTICIPACION CIUDADANA Y SEAN COMPETENCIA</t>
  </si>
  <si>
    <t>CONTRATO DE PRESTACION DE SERVICOS PARA APOYAR ACTIVIDADES CON ADULTOS MAYORES COLOMBIA MAYOR</t>
  </si>
  <si>
    <t>CONTRATO DE PRESTACION DE SERVICIOS PROFESIONALES ESPECIALIZADOS PARA BRINDAR APOYO PROFESIONAL AL PERSONAL DE PLANTA, CON OCASION DE LAS ACTIVIDADES QUE SE ENCUENTRAN A CARGO DE LA SECRETARIA DE DESARROLLO SOCIAL, CON EL FIN DE GARANTIZAR EL NORMAL FUNCIONAMIENTO DE LA ADMINISTRACION MUNICIPAL</t>
  </si>
  <si>
    <t>CONTRATO DE PRESTACION DE SERVICIOS PROFESIONALES PARA LA REALIZACION DE ACCIONES DE IMPLEMENTACION DE LA POLITICA PUBLICA DE DISCAPACIDAD EN EL MUNICIPIO DE ARMENIA.</t>
  </si>
  <si>
    <t>CONTRATO DE PRESTACION DE SERVICIOS DE APOYO A LA GESTION PARA REALIZAR ASISTENCIA, APOYO EN EL CONTROL, SEGUIMIENTO Y ENTREGA DE LA CORRESPONDENCIA QUE SE GENERE EN LA SECRETARIA DE DESARROLLO SOCIAL PARA EL NORMAL FUNCIONAMIENTO DE LA ADMINISTRACION MUNICIPAL</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</si>
  <si>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</si>
  <si>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CONTRATO DE PRESTACION DE SERVICIOS PROFESIONALES PARA APOYAR ACTIVIDADES EN BENEFICIO DE LA INFANCIA Y ADOLESCENCIA</t>
  </si>
  <si>
    <t>CONTRATO DE PRESTACION DE SERVICIOS PROFESIONALES PARA APOYAR Y ACOMPAÑAR LAS ACTIVIDADES DE LA SECRETARA DE DESARROLLO SOCIAL EN JUVENTUD.</t>
  </si>
  <si>
    <t>CONTRATOS DE PRESTACION DE SERVICIOS PROFESIONALES PARA APOYAR ACTIVIDADES EN BENEFICIO DE HOMBRES Y MUJERES Y POBLACION LGBTI PROGRAMADAS DESDE LA CASA DE LA MUJER Y DESDE EL MUNICIPIO DE ARMENIA.</t>
  </si>
  <si>
    <t>CONTRATO DE PRESTACION DE SERVICIOS DE APOYO A LA GESTION PARA EL FORTALECIMIENTO DE LA UNIDAD DE PARTICIPACION CIUDADANA Y DE LOS MECANISMOS DE PARTICIPACION COMUNITARIA, INSPECCION, VIGILANCIA Y CONTROL DE ORGANISMOS COMUNALES.</t>
  </si>
  <si>
    <t>CONTRATO DE PRESTACION DE SERVICIOS PROFESIONALES PARA EL FORTALECIMIENTO DE LOS PROGRAMAS Y JORNADAS DE ATENCION DE HABITANTE DE CALLE.</t>
  </si>
  <si>
    <t>CONTRATO DE PRESTACION DE SERVICIOS APOYO A LA GESTION PARA BRINDAR APOYO AL PERSONAL DE PLANTA EN ACTIVIDADES ASISTENCIALES DE ATENCION AL PUBLICO, RECEPCION DE CORRESPONDENCIA, CON EL FIN DE LOGRAR EL NORMAL FUNCIONAMIENTO DE LA ADMINISTRACION MUNICIPAL.</t>
  </si>
  <si>
    <t>CONTRATAR LA PRESTACION DE SERVICIOS CON EL FIN DE BRINDAR APOYO EN LA REVISION DE LA COMPLEMENTACION DE LA GESTION DOCUMENTAL, PLANES DE MEJORAMIENTO ANTE LA CONTRALORIA SUSCRITOS POR LA SECRETARIA DE EDUCACION MUNICIPAL Y APOYO A LOS PROCESOS Y PROCEDIMIENTOS ADMINISTRATIVOS.</t>
  </si>
  <si>
    <t>PRESTACION DE SERVICIOS PROFESIONALES COMO INGENIERO CIVIL CON EL FIN DE BRINDAR APOYO A LOS PROYECTOS TECNICOS Y DE GESTION RELACIONADOS CON LA INFRAESTRUCTURA FISICA DE LAS INSTITUCIONES EDUCATIVAS OFICIALES DEL MUNICIPIO DE ARMENIA</t>
  </si>
  <si>
    <t>PRESTACION DE SERVICIOS PROFESIONALES COMO ARQUITECTO CON EL FIN DE BRINDAR APOYO A LOS PROYECTOS TECNICOS Y DE GESTION RELACIONADOS CON LA INFRAESTRUCTURA FISICA DE LAS INSTITUCIONES EDUCATIVAS OFICIALES DEL MUNICIPIO DE ARMENIA</t>
  </si>
  <si>
    <t>CONTRATO DE PRESTACION DE SERVICIOS DE APOYO A LA GESTION EN LO RELACIONADO AL PROCESO DE SALUD Y SEGURIDAD EN EL TRABAJO DEL PROCESO ADMINISTRATIVO DEL NIVEL CENTRAL Y DE LAS INSTITUCIONES EDUCATIVAS OFICIALES.</t>
  </si>
  <si>
    <t>PRESTAR APOYO PROFESIONAL COMO ABOGADOA EN LAS DIFERENTES ACTIVIDADES DE DEFENSA Y REPRESENTACION JUDICIAL, ELABORACION, PROYECCION Y REVISION DE ACTOS ADMINISTRATIVOS, OFICIOS Y CONCEPTOS JURIDICOS, CONTESTACION DE TUTELAS, DERECHOS DE PETICION Y SOLICITUDES EN GENERAL, DE LA OFICINA DE ASUNTOS LEGALES Y PUBLICOS DE LA  SECRETARIA DE EDUCACION MUNICIPAL DE ARMENIA, QUINDIO Y APOYO EN EL PROCESO CONTRACTUAL EN LAS INSTITUCIONES EDUCATIVAS OFICIALES.</t>
  </si>
  <si>
    <t>CONTRATAR PRESTACION DE SERVICIOS PARA BRINDAR ACOMPAÑAMIENTO TECNOLOGICO DE LAS TICS EN LA SECRETARIA DE EDUCACION MUNICIPAL Y LAS INSTITUCIONES EDUCATIVAS OFICIALES.</t>
  </si>
  <si>
    <t>AUNAR ESFUERZOS DE COOPERACION PARA ADELANTAR ACCIONES CONJUNTAS ENTRE LA UNIVERSIDAD DEL QUINDIO Y EL SECRETARIA DE EDUCACION , EN TEMAS DE INTERES RECIPROCO PARA CADA UNA DE LAS PARTES, DESARROLLANDO PROGRAMAS Y PROYECTOS DE CARACTER EDUCATIVO EN LOS CAMPOS DE INVESTIGACION, DOCENCIA, CURRICULAR, DE EXTENSION Y DESARROLLO SOCIAL PARA LA CONSTRUCCION Y DIVULGACION DEL SABER CIENTIFICO, PEDAGOGICO Y DIDACTICO QUE CONTRIBUYA AL MEJORAMIENTO DE LA CALIDAD EN LOS PROCESOS Y RESULTADOS DE LAS INSTITUCIONES EDUCATIVAS ADSCRITAS A LA SECRETARIA DE EDUCACION MUNICIPAL, LA ACTUALIZACION, FORMACION Y CAPACITACION DE MAESTROS, EL DESARROLLO DE PASANTIAS, PRACTICAS EDUCATIVAS, ACADEMICAS Y PEDAGOGICAS, TRABAJOS DE GRADO Y ACOMPAÑAMIENTO RELACIONADO CON LA GESTION ESCOLAR PERTINENTE Y DE CALIDAD.</t>
  </si>
  <si>
    <t>CONTRATO DE PRESTACION DE SERVICIOS DE APOYO A LA GESTION COMO ORDENADOR DE TRANSITO Y TRANSPORTE EN LA SECRETARIA DE TRANSITO Y TRANSPORTE DE ARMENIA.</t>
  </si>
  <si>
    <t>CONTRATO DE PRESTACION DE SERVICIOS DE APOYO A LA GESTION EN LA SECRETARIA DE TRANSITO Y TRANSPORTE MUNICIPAL EN LA SEÑALIZACION VIAL.</t>
  </si>
  <si>
    <t>PRESTACION DE SERVICIOS APOYO A LA GESTION PARA EL ACOMPAÑAMIENTO DE LOS PROCESOS DE CULTURA NORMATIVA VIAL Y EDUCACION CIUDADANA DE LA SECRETARIA DE TRANSITO Y TRANSPORTE DE ARMENIA.</t>
  </si>
  <si>
    <t>PRESTACION DE SERVICIOS PROFESIONALES PARA APOYAR Y ACOMPAÑAR EN EL MANTENIMIENTO DE LA RED SEMAFORICA EN EL AREA DE FLUJO VIAL.</t>
  </si>
  <si>
    <t>PRESTACION DE SERVICIOS DE APOYO A LA GESTION PARA DICTAR CURSOS SOBRE NORMAS DE TRANSITO DE CONFORMIDAD CON LA RESOLUCION 3204 DEL 2010.</t>
  </si>
  <si>
    <t>PRESTACION DE SERVICIOS PROFESIONALES PARA APOYAR Y ACOMPAÑAR A LA SECRETARIA DE TRANSITO Y TRANSPORTE MUNICIPAL EN EL AREA JURIDICA EN LO RELACIONADO CON LOS TEMAS PRE CONTRACTUALES Y CONTRACTUALES DE LA SECRETARIA.</t>
  </si>
  <si>
    <t>CONTRATO DE PRESTACION DE SERVICIOS PROFESIONALES EN LA INSPECCION PRIMERA DE TRANSITO Y TRANSPORTE CON RESPECTO A LOS PROCESOS CONTRAVENCIONALES DE TRANSITO QUE ALLI SE ADELANTAN.</t>
  </si>
  <si>
    <t>PRESTACION DE SERVICIOS DE APOYO A LA GESTION REALIZANDO LOS TRAMITES QUE REQUIERAN LOS USUARIOS EN EL AREA DE VENTANILLAS DE LA SECRETARIA DE TRANSITO Y TRANSPORTE MUNICIPAL.</t>
  </si>
  <si>
    <t>RESTACION DE SERVICIOS PROFESIONALES PARA APOYAR Y ACOMPAÑAR A LA SECRETARIA DE TRANSITO Y TRANSPORTE MUNICIPAL EN EL AREA JURIDICA EN LO RELACIONADO CON LOS TEMAS PRECONTRACTUALES Y CONTRACTUALES DE LA SECRETARIA.</t>
  </si>
  <si>
    <t>CONTRATO DE PRESTACION DE SERVICIOS PROFESIONALES A LA SECRETARIA DE TRANSITO Y TRANSPORTE EN EL AREA DE DESPACHO.</t>
  </si>
  <si>
    <t>CONTRATO DE PRESTACION DE SERVICIOS PROFESIONALES EN EÑ AREA DE DESPACHO APOYANDO LOS PROCESOS JURIDICOS DE LA SECRETARIA DE TRANSITO Y TRANSPORTE DE ARMENIA</t>
  </si>
  <si>
    <t>CONTRATO DE PRESTACION DE SERVICIOS PROFESIONALES EN EL AREA DE DESPACHO APOYANDO LOS PROCESOS JURIDICOS DE LA SECRETARIA DE TRANSITO Y TRANSPORTE DE ARMENIA.</t>
  </si>
  <si>
    <t>CONTRATO DE PRESTACION DE SERVICIOS DE APOYO A LA GESTION PARA DISTRIBUIR, ENTREGAR Y CONTROLAR DOCUMENTOS DE CORRESPONDENCIA INTERNA Y EXTERNA DE LA SECRETARIA DE GOBIERNO Y CONVIVENCIA.</t>
  </si>
  <si>
    <t>CONTRATO DE PRESTACION DE SERVICIOS DE APOYO A LA GESTION EN LA SECRETARIA DE GOBIERNO Y CONVIVENCIA, APOYANDO ACTIVIDADES DE INCLUSION SOCIAL Y ORGANIZATIVA DE LA POBLACION AFRO DESCENDIENTE DEL MUNICIPIO DE ARMENIA.</t>
  </si>
  <si>
    <t>CONTRATO DE PRESTACION DE SERVICIOS DE APOYO A LA GESTION EN LA SECRETARIA DE GOBIERNO Y CONVIVENCIA, APOYANDO LAS ACTIVIDADES DE INCLUSION SOCIAL Y ORGANIZATIVA DE LA POBLACION INDIGENA DEL MUNICIPIO DE ARMENIA.</t>
  </si>
  <si>
    <t>CONTRATO DE PRESTACION DE SERVICIOS PROFESIONALES EN EL AREA DE MANEJO DE DESASTRES EN LA ACTIVIDAD DE GESTION DEL RIESGO DE LA SECRETARIA DE GOBIERNO CONVIVENCIA PARA PRESTAR APOYO EN LAS ACTIVIDADES PREVENTIVAS Y DE ATENCION DE LA POBLACION AFECTADA EN EMERGENCIAS Y DESASTRES.</t>
  </si>
  <si>
    <t>CONTRATO DE PRESTACION DE SERVICIOS DE APOYO A LA GESTION PARA BRINDAR APOYO EN LOS ASUNTOS DE COMPETENCIA DE LAS INSPECCIONES DE POLICIA ADSCRITAS A LA SECRETARIA DE GOBIERNO Y CONVIVENCIA</t>
  </si>
  <si>
    <t>CONTRATO DE PRESTACION DE SERVICIOS PROFESIONALES DE UN ABOGADO PARA BRINDAR ACOMPAÑAMIENTO JURIDICO EN LOS PROCESOS QUE SE ADELANTEN EN LAS INSPECCIONES DE POLICIA Y QUE SON COMPETENCIA DE LA SECRETARIA DE GOBIERNO Y CONVIVENCIA.</t>
  </si>
  <si>
    <t>CONTRATO DE PRESTACION DE SERVICIOS PROFESIONALES DE UN ABOGADO PARA QUE APOYE LOS PROCESOS DE CONTRATACION Y TODOS LOS ASUNTOS DE CARACTER JURIDICO QUE SE ADELANTEN EN EL CUERPO OFICIAL DE BOMBEROS.</t>
  </si>
  <si>
    <t>CONTRATO DE PRESTACION DE SERVICIOS PROFESIONALES PARA BRINDAR ACOMPAÑAMIENTO EN LA ACTIVIDAD DE SEGURIDAD Y CONVIVENCIA EN LA ELABORACION Y PROYECCION DE DOCUMENTOS Y FORMATOS EN ASUNTOS QUE TENGAN QUE VER CON LA CONVIVENCIA Y SEGURIDAD CIUDADANA Y ASISTENCIA EN LAS DEMAS ACTIVIDADES QUE SE ENCOMIENDEN.</t>
  </si>
  <si>
    <t>CONTRATO DE PRESTACION DE SERVICIOS PROFESIONALES PARA PRINDAR APOYO EN LA PREVENCION Y PROMOCION DE LOS DERECHOS HUMANOS, EN LA REALIZACION DE ACTIVIDADES FRENTE AL FENOMENO DE LA MIGRACION DESORDENADA, LA PREVENCION Y PROMOCION DE LA MOVILIDAD HUMANA EN CONDICIONES DE LEGALIDAD, LAS ACTIVIDADES RELACIONADAS CON LA CONVIVENCIA Y POBLACION REINTEGRADA, DE ACUERDO AL PLAN DE ACCION DE LA SECRETARIA DE GOBIERNO Y CONVIVENCIA.</t>
  </si>
  <si>
    <t>CONTRATO DE PRESTACION DE SERVICIOS DE APOYO A LA GESTION PARA APOYAR LAS DILIGENCIAS COMISIONADAS POR LA RAMA JUDICIAL CONFORME A LA LEY Y LOS PROCESOS DE COMPETENCIA DE LA JEFATURA DE OFICINA DE LA SECRETARIA DE GOBIERNO Y CONVIVENCIA.</t>
  </si>
  <si>
    <t>CONTRATO DE PRESTACION DE SERVICIOS PROFESIONALES PARA BRINDAR ACOMPAÑAMIENTO A LAS ACTIVIDADES DE LAS INSPECCIONES DE POLICIA Y QUE SON COMPETENCIA DE LA SECRETARIA DE GOBIERNO Y CONVIVENCIA.</t>
  </si>
  <si>
    <t>CONTRATO DE PRESTACION DE SERVICIOS PROFESIONALES DE UN ABOGADO PARA QUE BRINDE ACOMPAÑAMIENTO A LOS PROFESIONALES DE PLANTA DE LA SECRETARIA DE GOBIERNO Y CONVIVENCIA EN LAS AUDIENCIAS DE CONCILIACION Y EL SEGUIMIENTO A TODOS LOS PROCESOS QUE SE ADELANTAN EN LAS COMISARIAS DE FAMILIA.</t>
  </si>
  <si>
    <t>CONTRATO DE PRESTACION DE SERVICIOS PROFESIONALES PARA BRINDAR ACOMPAÑAMIENTO JURIDICO EN EL EJERCICIO DE LA DEFENSA JURIDICA Y EN LA PROYECCION DE ACTOS ADMINISTRATIVOS Y LOS PROCESOS DE COMPETENCIA DE LA JEFATURA DE OFICINA Y APOYAR A LA SECRETARIA TECNICA DE COMITE DE SEGUIMIENTO DE PROCESOS ELECTORALES DE LA SECRETARIA DE GOBIERNO Y CONVIVENCIA.</t>
  </si>
  <si>
    <t>CONTRATO DE PRESTACION DE SERVICIOS PROFESIONALES PARA BRINDAR ACOMPAÑAMIENTO A LA SECRETARIA DE GOBIERNO Y CONVIVENCIA EN LA RECOLECCION DE INFORMACION, ELABORACION DE INFORMES, LA ATENCION Y RESPUESTA A LOS ENTES DE CONTROL EXTERNOS E INTERNOS DE TODOS LOS ORDENES, Y EL FORTALECIMIENTO DEL SISTEMA DE GESTION INTEGRADO CALIDAD MECI DEL PROCESO GOBIERNO.</t>
  </si>
  <si>
    <t>CONTRATO DE PRESTACION DE SERVICIOS DE APOYO A LA GESTION PARA BRINDAR APOYO EN LOS ASUNTOS DE COMPETENCIA DE LAS INSPECCIONES DE POLICIA ADSCRITAS A LA SECRETARIA DE GOBIERNO Y CONVIVENCIA.</t>
  </si>
  <si>
    <t>PRESTACION DE SERVICIOS DE APOYO A LA GESTION PARA APOYAR EL SEGUIMIENTO A LA ADMINISTRACION Y ACTUALIZACION DEL MODULO DE CORRESPONDENCIA EXTERNA MEDIANTE LA PLATAFORMA DE INTRANET Y TRAMITE Y CONTROL DE CORRESPONDENCIA Y ATENCION DE USUARIOS EN EL DESPACHO DE LA SECRETARIA DE GOBIERNO Y CONVIVENCIA.</t>
  </si>
  <si>
    <t>CONTRATO DE PRESTACION DE SERVICIOS DE APOYO A LA GESTION PARA TRANSPORTAR EN EL VEHICULO ASIGNADO AL PERSONAL OPERATIVO DE LA SECRETARIA DE GOBIERNO Y CONVIVENCIA.</t>
  </si>
  <si>
    <t>CONTRATO DE PRESTACION DE SERVICIOS PROFESIONALES PARA EL ANALISIS DE INFORMACION DE LOS PREDIOS AFECTADOS CON LA CONTRIBUCION DE VALORIZACION , QUE REPOSA EN LAS BASES DE DATOS DIGITALES Y EN EL SOFTWARE, PARA LOS DIFERENTES PROCESOS DEL PROYECTO DE VALORIZACION</t>
  </si>
  <si>
    <t>CONTRATO DE PRESTACION DE SERVICIOS PROFESIONALES PARA ACOMPAÑAR A LA SECRETARIA DE INFRAESTRUCTURA EN LA ELABORACION Y DIGITALIZACION DE DISEÑOS ARQUITECTONICOS AL IGUAL QUE LOS ASPECTOS TECNICOS DE LOS PROYECTOS DE LA SECRETARIA DE INFRAESTRUCTURA</t>
  </si>
  <si>
    <t>CONTRATO DE PRESTACION DE SERVICIOS DE APOYO A LA GESTION PARA ACOMPAÑAR A LA SECRETARIA DE INFRAESTRUCTURA EN LA ELABORACION DE PRESUPUESTOS, ATENCION A LA COMUNIDAD Y APOYO TECNICO A LA DEPENDENCIA.</t>
  </si>
  <si>
    <t>CONTRATO DE PRESTACION DE SERVICIOS PROFESIONALES PARA APOYAR AL PERSONAL DE PLANTA DE LA SECRETARIA DE INFRAESTRUCTURA EN LA ELABORACION Y SEGUIMIENTO AL SISTEMA DE GESTION DE CALIDAD DE LA DEPENDENCIA .</t>
  </si>
  <si>
    <t>CONTRATO DE PRESTACION DE SERVICIOS DE APOYO A LA GESTION PARA ACOMPAÑAR A LA DEPENDENCIA EN LA RECEPCION Y ENTREGA DE LA CORRESPONDENCIA TANTO INTERNA COMO EXTERNA Y ATENCION A LA COMUNIDAD.</t>
  </si>
  <si>
    <t>CONTRATO DE PRESTACION DE SERVICIOS PROFESIONALES PARA BRINDAR APOYO LEGAL A LA SECRETARIA DE INFRAESTRUCTURA EN LO RELACIONADO A LA VALORIZACION Y ACOMPAÑAMIENTO JURIDICO EN EL PROCESO DE REVISION Y VERIFICACION DE LAS CARACTERISTICAS FISICAS DE LOS AFECTADOS</t>
  </si>
  <si>
    <t>CONTRATO DE PRESTACION DE SERVICIOS DE APOYO A LA GESTION PARA ACOMPAÑAR YO APOYAR A LA GESTORA DOCUMENTAL EN LA CLASIFICACION, ORGANIZACION Y CONSERVACION DE LA DOCUMENTACION QUE REPOSA EN EL ARCHIVO DE LA DEPENDENCIA DE ACUERDO A LA LEY 594 DE 2000, ASI COMO LA ATENCION A LA COMUNIDAD.</t>
  </si>
  <si>
    <t>CONTRATO DE PRESTACION DE SERVICIOS DE APOYO A LA GESTION PARA ACOMPAÑAR A LA SECRETARIA DE INFRAESTRUCTURA EN LAS VISITAS TECNICAS, ELABORACION DE PRESUPUESTOS, ATENCION A LA COMUNIDAD Y APOYO A LAS OBRAS.</t>
  </si>
  <si>
    <t>CONTRATO DE PRESTACION DE SERVICIOS DE APOYO A LA GESTION PARA ACOMPAÑAR A LA SECRETARIA DE INFRAESTRUCTURA EN LAS ACTIVIDADES ADMINISTRATIVAS QUE SE REQUIERAN EN LA DEPENDENCIA, EN LA GESTION DOCUMENTAL Y ATENCION A LA COMUNIDAD</t>
  </si>
  <si>
    <t>CONTRATO DE PRESTACION DE SERVICIOS PROFESIONALES PARA APOYAR A LA SECRETARIA DE INFRAESTRUCTURA EN LA ETAPA PRECONTRACTUAL Y EL SEGUIMIENTO DE LOS DIFERENTES PROYECTOS DE RENOVACION URBANA E INFRAESTRUCTURA SOCIAL QUE ADELANTA LA ADMINISSTRACION MUNICIPAL</t>
  </si>
  <si>
    <t>CONTRATO DE PRESTACION DE SERVICIOS PROFESIONALES PARA ACOMPAÑAR A LA DEPENDENCIA EN EL SEGUIMIENTO PRESUPUESTAL Y EN LA ELABORACION Y SEGUIMIENTO AL PLAN DE ACCION</t>
  </si>
  <si>
    <t>CONTRATO DE PRESTACION DE SERVICIOS PROFESIONALES PARA APOYAR LOS ASPECTOS JURIDICOS Y LEGALES DE LA SECRETARIA EN LA ETAPA PRECONTRACTUAL Y CONTRACTUAL DE LOS PROCESOS DE CONTRATACION Y EN LA DEFENSA JUDICIAL RELACIONADA CON LAS VIAS TANTO VEHICULARES COMO PEATONALES.</t>
  </si>
  <si>
    <t>CONTRATO DE PRESTACION DE SERVICIOS PROFESIONALES PARA BRINDAR APOYO Y ACOMPAÑAMIENTO JURIDICO Y LEGAL, EN LOS PROYECTOS QUE HACEN PARTE DE LA SECRETARIA DE INFRAESTRUCTURA.</t>
  </si>
  <si>
    <t>CONTRATO DE PRESTACION DE SERVICIOS PROFESIONALES PARA APOYAR Y O ACOMPAÑAR A LA DEPENDENCIA EN LOS ASPECTOS TECNICOS RELACIONADOS CON LA INFRAESTRUCTURA DE LOS EQUIPAMIENTOS COLECTIVOS DEL MUNICIPIO TANTO SOCIALES COMO VIALES Y APOYAR EN LOS PROCESOS CONTRACTUALES Y POST CONTRACUALES DE LAS OBRAS E INTERVENTORIA.</t>
  </si>
  <si>
    <t>CONTRATO DE PRESTACION DE SERVICIOS PROFESIONALES, PARA ACOMPAÑAR EN LA PARTE TECNICA LOS PROYECTOS DE LA SECRETARIA DE INFRAESTRUCTURA, APOYAR EN LA ETAPA PRECONTRACTUAL Y CONTRACTUAL LOS DIFERENTES PROCESOS DE LA DEPENDENCIA Y REALIZAR VISITAS TECNICAS Y ATENCION A LA COMUNIDAD.</t>
  </si>
  <si>
    <t>CONTRATO DE PRESTACION DE SERVICIOS PROFESIONALES PARA ACOMPAÑAR LOS ASPECTOS FINANCIEROS DE LOS DIFERENTES PROYECTOS DE LA SECRETARIA DE INFRAESTRUCTURA.</t>
  </si>
  <si>
    <t>CONTRATO DE PRESTACION DE SERVICIOS PROFESIONALES, PARA BRINDAR ACOMPAÑAMIENTO TECNICO A LOS PROYECTOS DE LA ADMINISTRACION MUNICIPAL EN LA DIAGRAMACION, PRESUPUESTOS DE OBRA, ESTUDIOS PREVIOS Y APOYAR LOS ASPECTOS TECNICOS DE LOS PROCESOS PRECONTRACTUALES Y POST CONTRACTUALES DE LA DEPENDENCIA.</t>
  </si>
  <si>
    <t>CONTRATO DE PRESTACION DE SERVICIOS DE APOYO A LA GESTION PARA ACOMPAÑAR A LA SECRETARIA DE INFRAESTRUCTURA EN LA ATENCION A LA COMUNIDAD Y RECEPCION DE DOCUMENTOS</t>
  </si>
  <si>
    <t>CONTRATO DE PRESTACION DE SERVICIOS PROFESIONALES PARA ACOMPAÑAR A LA SECRETARIA DE INFRAESTRUCTURA EN LA ELABORACION Y SEGUIMIENTO A LOS INFORMES DE GESTION, PLANES DE MEJORAMIENTO, INFORMES DE CONTRATACION DE PERSONAL A LA CONTRALORIA Y ATENCION A LA COMUNIDAD.</t>
  </si>
  <si>
    <t>CONTRATO DE PRESTACION DE SERVICIOS PROFESIONALES PARA APOYAR A LA SECRETARIA DE INFRAESTRUCTURA EN LOS ASPECTOS FINANCIEROS DE LA DEPENDENCIA Y EN LOS INFORMES RELACIONADOS CON LA CONTRATACION</t>
  </si>
  <si>
    <t>CONTRATO DE PRESTACION DE SERVICIOS PROFESIONALES PARA ACOMPAÑAR LOS ASPECTOS LEGALES DE LA SECRETARIA DE INFRAESTRUCTURA Y APOYAR LA DEFENSA JUDICIAL DE LOS PROCESOS RELACIONADOS CON LOS DIFERENTES PROYECTOS DE LA DEPENDENCIA</t>
  </si>
  <si>
    <t>CONTRATO DE PRESTACION DE SERVICIOS PROFESIONALES PARA APOYAR A LA SECRETARIA DE INFRAESTRUCTURA EN LA ELABORACION DE PRESUPUESTOS, ANALISIS DE PRECIOS UNITARIOS, ACOMPAÑAMIENTO EN LAS ETAPAS PRECONTRACTUALES DE LOS PROCESOS DE CONTRATACION, VISITAS TECNICAS Y ATENCION A LA COMUNIDAD.</t>
  </si>
  <si>
    <t>CONTRATO DE PRESTACION DE SERVICIOS PROFESIONALES PARA BRINDAR ACOMPAÑAMIENTO EN EL PROYECTO MAS CUIDADO A LA SALUD</t>
  </si>
  <si>
    <t>CONTRATO DE PRESTACION DE SERVICIO DE APOYO A LA GESTION PARA APOYAR A LOS FUNCIONARIOS DE PLANTA DE LA SECRETARIA DE SALUD, AREA DE SEGURIDAD SOCIAL EN EL PROYECTO ARMENIA ASEGURADA EN SALUD, PROMOCIONANDO LA AFILIACION AL SGSSS A LAS PERSONAS POBRES Y VULNERABLES QUE ACUDEN A LA OFICINA DE SEGURIDAD SOCIAL Y A RED SALUD ARMENIA E.S.E</t>
  </si>
  <si>
    <t>CONTRATO DE PRESTACION DE SERVICIOS DE APOYO A LA GESTION DE PERSONAL AUXILIAR PARA APOYAR LA ESTRATEGIA INTEGRADA DE CONTROL DE VECTORES, AMBITO OPERATIVO DENTRO DEL PROYECTO MAS CONTROL ETV EN EL MUNICIPIO DE ARMENIA</t>
  </si>
  <si>
    <t>CONTRATO DE PRESTACION DE SERVICIOS PROFESIONALES PARA ACOMPAÑAR EL DESARROLLO DE LAS ACTIVIDADES DE VIGILANCIA EN SALUD PUBLICA DEL CORONAVIRUS 2 SARS PARA MAS CUIDADO A LA SALUD</t>
  </si>
  <si>
    <t>CONTRATO DE PRESTACION DE SERVICIOS PROFESIONALES DE UN PSICOLOGO, PARA APOYAR ACCIONES SOBRE LA SALUD MENTAL.</t>
  </si>
  <si>
    <t>CONTRATO DE PRESTACION DE SERVICIOS DE APOYO A LA GESTION PARA ACOMPAÑAR EL PROCESO CONTABLE Y PRESUPUESTAL, EL CONTROL FISCAL SOBRE LA GESTION EFICIENTE, LA DESTINACION Y USO DE LOS RECURSOS PUBLICOS CON QUE CUENTA LA SECRETARIA DE SALUD Y EL FONDO LOCAL DE SALUD DEL MUNICIPIO DE ARMENIA, ASI COMO LA PRESENTACION EN DEBIDA FORMA DE LA INFORMACION QUE SE PRODUZCA EN LOS RESPECTIVOS PROCESOS.</t>
  </si>
  <si>
    <t>CONTRATO DE PRESTACION DE SERVICIOS DE APOYO A LA GESTION EN EL PROCESO DE INVESTIGACION EPIDEMIOLOGICA DE CAMPO DE ACUERDO A LOS PROTOCOLOS DE LA INS, ESPECIALMENTE COVID19.</t>
  </si>
  <si>
    <t>CONTRATO DE PRESTACION DE SERVICIOS PROFESIOANLES DE UN PSICOLOG PARA APOYAR ACCIONES DE PREVENCION, GESTION DEL RIESGO Y ATENCION A LAS VIOLENCIAS DERIVADAS DE LA SITUACION COVID19 EN EL MUNICIPIO DE ARMENIA</t>
  </si>
  <si>
    <t>CONTRATO DE PRESTACION DE SERVICIOS PROFESIONALES DE UN TRABAJADOR SOCIAL, PARA APOYAR ACCIONES SOBRE SALUD MENTAL EN EL MUNICIPIO DE ARMENIA.</t>
  </si>
  <si>
    <t>CONTRATO DE PRESTACION DE SERVICIOS DE APOYO A LA GESTION PARA BRINDAR APOYO EN LA RECEPCION, VERIFICACION Y ORGANIZACION DE LA DOCUMENTACION SUMINISTRADA POR LOS CONTRATISTAS, APOYAR EN LA REVISION Y APROBACION DE LAS HOJAS DE VIDA DE LOS CONTRATISTAS EN EL SISTEMA DE INFORMACION Y GESTION DE EMPLEO PUBLICO SIGEP Y APOYO EN EL APLICATIVO FINANZAS PLUS EN SU OPCION PECON.</t>
  </si>
  <si>
    <t>CONTRATO DE PRESTACION DE SERVICIOS PROFESIONALES DE UN PSICOLOGO PARA APOYAR ACCIONES DE PREVENCION, GESTION DEL RIESGO Y ATENCION A LAS VIOLENCIAS DERIVADAS DE LA SITUACION COVID19 EN EL MUNICIPIO DE ARMENIA</t>
  </si>
  <si>
    <t>CONTRATO DE PRESTACION DE SERVICIOS DE APOYO A LA GESTION PARA BRINDAR APOYO AL SISTEMA DE EMERGENCIA MEDICAS SEM EN CUANTO A RECEPCION DE LLAMADAS, REGULACION DE AMBULANCIAS Y COORDINACION CON LA OFICINA MUNICIPAL DE GESTION DEL RIESGO Y DESASTRES.</t>
  </si>
  <si>
    <t>CONTRATO DE PRESTACION DE SERVICIOS DE APOYO A LA GESTION PARA BRINDAR ACOMPAÑAMIENTO EN LA PREVENCION DEL COVID19 EN EL MUNICIPIO DE ARMENIA</t>
  </si>
  <si>
    <t>CONTRATO DE PRESTACION DE SERVICIOS DE APOYO A LA GESTION PARA BRINDAR ACOMPAÑAMIENTO EN LA PREVENCION DEL COVID19 EN EL MUNICIPIO DE ARMENIA.</t>
  </si>
  <si>
    <t>CONTRATO DE PRESTACION DE SERVICIOS DE APOYO A LA GESTION PARA IMPLEMENTACION DE LA ESTRATEGIA INTEGRADA DEL CONTROL DE VECTORES, AMBITO OPERATIVO EN EL MUNICIPIO DE ARMENIA</t>
  </si>
  <si>
    <t>CONTRATO DE PRESTACION DE SERVICIOS DE APOYO A LA GESTION PARA LA PROMOCION DEL MANEJO ADECUADO DE RESIDUOS SOLIDOS GENERADOS EN LA ATENCION EN SALUD EN EL MUNICIPIO ARMENIA.</t>
  </si>
  <si>
    <t>CONTRATO DE PRESTACION DE SERVICIOS PROFESIONALES DE UN PSICOLOGO, PARA APOYAR ACCIONES SOBRE LA SALUD MENTAL EN EL MUNICIPIO DE ARMENIA.</t>
  </si>
  <si>
    <t>CONTRATO DE PRESTACION DE SERVICIOS PROFESIONALES PARA APOYAR A LOS FUNCIONARIOS DE PLANTA DE LA SECRETARIA DE SALUD EN EL DESARROLLO Y FORTALECIMIENTO DE LA PARTICIPACION SOCIAL EN SALUD DEL MUNICIPIO DE ARMENIA.</t>
  </si>
  <si>
    <t>CONTRATO DE PRESTACION DE SERVICIOS PROFESIONALES PARA DAR APOYO EN CUANTO A LA CONCILIACION DE RECURSOS EN SU EJECUCION CONTABLE Y PRESUPUESTAL, REALIZAR LAS AUDITORAS A LOS CONVENIOS INTERADMINISTRATIVOS QUE CELEBRE LA SECRETARIA DE SALUD MUNICIPAL CON LAS E.S.E Y RESPONDER LAS DIFERENTES PETICIONES QUE ALLEGUEN AL AREA FINANCIERA LAS EPS E IPS.</t>
  </si>
  <si>
    <t>CONTRATO DE PRESTACION DE SERVICIOS DE APOYO A LA GESTION, PARA LA INSPECCION DE ESTABLECIMIENTOS DE ALTO Y BAJO RIESGO EN EL MUNICIPIO DE ARMENIA.</t>
  </si>
  <si>
    <t>CONTRATO DE PRESTACION DE SERVICIOS DE APOYO A LA GESTION, PARA BRINDAR ACOMPAÑAMIENTO EN LA ATENCION Y PREVENCION DE LA PROPAGACION DE LA PANDEMIA DE LA COVID19.</t>
  </si>
  <si>
    <t>CONTRATO DE PRESTACION DE SERVICIOS DE APOYO A LA GESTION, PARA BRINDAR ACOMPAÑAMIENTO EN LA ATENCION Y PREVENCION DE LA PROPAGACION DE LA PANDEMIA DE LA COVID19</t>
  </si>
  <si>
    <t>CONTRATO DE PRESTACION DE SERVICIOS DE APOYO A LA GESTION PARA BRINDAR ACOMPAÑAMIENTO EN LAS ACTIVIDADES DE REPARTO, RECOLECCION Y CRITICA DE CERTIFICADOS, DIGITACION, ARCHIVO Y ATENCION AL PUBLICO EN EL SISTEMA DE INFORMACION EN ESTADISTICAS VITALES EN RESPUESTA A LA PANDEMIA COVID19.</t>
  </si>
  <si>
    <t>CONTRATO DE PRESTACION DE SERVICIOS DE APOYO A LA GESTION PARA LA TRAZABILIDAD DE INFORMACION DE LA VERIFICACION DE CUMPLIMIENTO DE PROTOCOLOS DE BIOSEGURIDAD EN ESTABLECIMIENTOS PUBLICOS, PARA EVITAR TRANSMISION DE COVID19 EN EL MUNICIPIO DE ARMENIA.</t>
  </si>
  <si>
    <t>CONTRATO DE APOYO A LA GESTION AL PROYECTO MAS ALIMENTO MAS AMOR EN LO RELACIONADO CON LA GESTION DE LA INFORMACION DOCUMENTAL, BASES DE DATOS E INTRANET DEL MUNICIPIO DE ARMENIA</t>
  </si>
  <si>
    <t>CONTRATACION DE PRESTACION DE SERVICIOS PROFESIONALES PARA ATENDER EL RIESGO POR CONSUMO Y MANIPULACION DE ALIMENTOS EN DIFERENTES ESPACIOS DEL MUNICIPIO DE ARMENIA</t>
  </si>
  <si>
    <t>CONTRATO DE PRESTACION DE SERVICIOS DE APOYO A LA GESTION PARA EL PROGRAMA AMPLIADO DE INMUNIZACIONES EN AREA URBANA Y RURAL EN ARMENIA</t>
  </si>
  <si>
    <t>CONTRATO DE PRESTACION DE SERVICIOS PROFESIONALES PARA APOYAR A LOS FUNCIONARIOS DE PLANTA DE LA SECRETARIA DE SALUD EN EL DESARROLLO Y FORTALECIMIENTO DE LOS ESPACIOS DE PARTICIPACION SOCIAL EN SALUD Y ACCIONES ORIENTADAS A POBLACIONES POBRES Y VULNERABLES DEL MUNICIPIO DE ARMENIA.</t>
  </si>
  <si>
    <t>CONTRATO DE PRESTACION DE SERVICIOS DE APOYO A LA GESTION EN EL PROCESO DE INVESTIGACION EPIDEMIOLOGICA DE CAMPO DE ACUERDO A LOS PROTOCOLOS DEL INS, ESPECIALMENTE COVID19</t>
  </si>
  <si>
    <t>CONTRATO DE PRESTACION DE SERVICIOS PROFESIONALES DE ENFERMERIA PARA TOMAS DE MUESTRA, SEGUIMIENTO A CASOS Y VIGILANCIA EPIDEMIOLOGICA DE COVID19, EN EL MARCO DE LA EMERGENCIA SANITARIA.</t>
  </si>
  <si>
    <t>CONTRATACION DE PERSONAL DE APOYO A LA GESTION PARA DAR RESPUESTA A PANDEMIA COVID19 PARA MAS CUIDADO A LA SALUD</t>
  </si>
  <si>
    <t>CONTRATO DE PRESTACION DE SERVICIOS PROFESIONALES PARA ACOMPAÑAR EL DESARROLLO DE LAS ACTIVIDADES DE VIGILANCIA EN SALUD PUBLICA, DANDO CUMPLIMIENTO A LOS PROTOCOLOS DE VIGILANCIA DE EVENTOS DE INTERES EN SALUD PUBLICA EXPEDIDOS POR EL INSTITUTO NACIONAL DE SALUD.</t>
  </si>
  <si>
    <t>CONTRATO DE PRESTACION DE SERVICIOS PROFESIONALES PARA ACOMPAÑAR EL DESARROLLO DE LAS ACTIVIDADES DE VIGILANCIA EN SALUD PUBLICA, DANDO CUMPLIMIENTO A LOS PROTOCOLOS DE VIGILANCIA EN EVENTOS DE SALUD PUBLICA EXPEDIDOS POR EL INSTITUTO NACIONAL DE SALUD</t>
  </si>
  <si>
    <t>CONTRATO DE PRESTACION DE SERVICIOS DE APOYO A LA GESTION EN EL PROCESO DE INVESTIGACION EPIDEMIOLOGICA DE CAMPO DE ACUERDO A LOS PROTOCOLOS DE LA INS. ESPECIALMENTE COVID19</t>
  </si>
  <si>
    <t>CONTRATO DE PRESTACION DE SERVICIOS PROFESIONALES PARA ATENDER EL RIESGO POR CONSUMO Y MANIPULACION DE ALIMENTOS EN ESTABLECIMIENTOS EXPENDEDORES DE ALIMENTOS EN EL MUNICIPIO DE ARMENIA</t>
  </si>
  <si>
    <t>CONTRATO DE PRESTACION DE SERVICIOS DE UN PROFESIONAL PARA APOYAR LA ACTIVIDAD FISICA COMO FACTOR PROTECTOR DE ENFERMEDADES CRONICAS NO TRANSMISIBLES, DENTRO DEL PROYECTO MAS VIDA SANA Y PRODUCTIVA</t>
  </si>
  <si>
    <t>CONTRATO DE PRESTACION DE SERVICIOS DE APOYO A LA GESTION PARA LA ESTRATEGIA INTEGRADA DEL CONTROL DE VECTORES, AMBITO OPERATIVO</t>
  </si>
  <si>
    <t>CONTRATO DE PRESTACION DE SERVICIOS DE UNA AUXILIAR EN ENFERMERIA PARA APOYAR EL PROYECTO DE MAS SALUD PARA POBLACIONES DIFERENCIALES EN EL MUNICIPIO DE ARMENIA.</t>
  </si>
  <si>
    <t>CONTRATO DE PRESTACION DE SERVICIOS PROFESIONALES PARA APOYAR EN LA PREVENCION, VIGILANCIA Y CONTROL EN EL CONTROL DE LA RABIA EN EL MUNICIPIO DE ARMENIA.</t>
  </si>
  <si>
    <t>CONTRATO DE PRESTACION DE SERVICIOS DE APOYO A LA GESTION EN EL PROCESO DE INVESTIGACION EPIDEMIOLOGICA DE CAMPO DE ACUERDO A LOS PROTOCOLOS DE LA INS, ESPECIALMENTE COVID 19</t>
  </si>
  <si>
    <t>CONTRATO DE PRESTACION DE SERVICIOS PROFESIONALES PARA LA INSPECCION, VIGILANCIA Y CONTROL DE UN HABITAT MAS SALUDABLE EN EL MUNICIPIO DE ARMENIA</t>
  </si>
  <si>
    <t>CONTRATO DE PRESTACION DE SERVICIOS PROFESIONALES DE UN PSICOLOGO, PARA APOYAR ACCIONES SOBRE LA SALUD MENTAL EN EL MUNICIPIO DE ARMENIA, EN EL MARCO DE LA PANDEMIA DECRETADA A CAUSA DEL COVID 19</t>
  </si>
  <si>
    <t>CONTRATO DE PRESTACION DE SERVICIOS PROFESIONALES PARA APOYAR EN LA PREVENCION, VIGILANCIA Y CONTROL EN EL CONTROL DE LA RABIA EN EL MUNICIPIO DE ARMENIA</t>
  </si>
  <si>
    <t>CONTRATO DE PRESTACION DE SERVICIOS DE APOYO A LA GESTION EN EL PROCESO DE INVESTIGACION EPIDEMIOLOGICA DE CAMPO DE ACUERDO A LOS PROTOCOLOS DE LA INS, ESPECIALMENTE COVID19</t>
  </si>
  <si>
    <t>CONTRATO DE PRESTACION DE SERVICIOS DE APOYO A LA GESTION PARA REALIZAR VACUNACION ANTIRRABICA EN EL MUNICIPIO DE ARMENIA</t>
  </si>
  <si>
    <t>CONTRATO DE PRESTACION DE SERVICIOS PROFESIONALES DE UN PSICOLOGO, PARA APOYAR ACCIONES EN PROMOCION DE LA SALUD MENTAL EN EL MUNICIPIO DE ARMENIA</t>
  </si>
  <si>
    <t>CONTRATO DE PRESTACION DE SERVICIOS DE APOYO A LA GESTION DE UNA AUXILIAR EN ENFERMERIA PARA APOYAR EN LAS ACCIONES EN SALUD ENCAMINADAS A LA PREVENCION, EDUCACION Y SENSIBILIZACION DE LAS POBLACIONES VULNERABLES YO DIFERENCIALES FRENTE AL COVID19.</t>
  </si>
  <si>
    <t>CONTRATO DE PRESTACION DE SERVICIOS DE PROFESIONALES PARA APOYAR EL PROCESO DE INVESTIGACION EPIDEMIOLOGICA DE CAMPO DE ACUERDO A LOS PROTOCOLOS DEL INS</t>
  </si>
  <si>
    <t>CONTRATO DE PRESTACION DE SERVICIOS PROFESIONALES PARA LA VERIFICACION DE CUMPLIMIENTO DE PROTOCOLOS DE BIOSEGURIDAD EN ESTABLECIMIENTOS PUBLICOS, PARA EVITAR TRANSMISION DE COVID19 EN EL MUNICIPIO DE ARMENIA</t>
  </si>
  <si>
    <t>CONTRATO DE PRESTACION DE SERVICIOS DE APOYO A LA GESTION PARA COLABORAR EN LAS ACTIVIDADES DE REPARTO, RECOLECCION Y CRITICA DE CERTIFICADOS DE NACIDO VIVO Y DEFUNCION, DIGITACION, ARCHIVO Y ATENCION AL PUBLICO EN EL SISTEMA DE INFORMACION EN ESTADISTICA</t>
  </si>
  <si>
    <t>CONTRATO DE PRESTACION DE SERVICIOS DE APOYO A LA GESTION PARA APOYAR EN LA PREVENCION, VIGILANCIA Y CONTROL EN EL CONTROL DE LA RABIA EN EL MUNICIPIO DE ARMENIA</t>
  </si>
  <si>
    <t>CONTRATO DE PRESTACION DE SERVICIOS PROFESIONALES PARA BRINDAR APOYO JURIDICO EN LOS PROCESOS DE CONTRATACION QUE SE REALICEN DENTRO DE LA PLATAFORMA SECOP II Y DEMAS PROCESOS ADMINISTRATIVOS QUE REQUIERA LA SECRETARIA DE SALUD</t>
  </si>
  <si>
    <t>CONTRATO DE PRESTACION DE SERVICIOS PROFESIONALES PARA BRINDAR APOYO JURIDICO EN LOS PROCESOS DE CONTRATACION QUE SE REALICEN DENTRO DE LA PLATAFORMA SECOP II Y DEMAS PROCESOS ADMINISTRATIVOS QUE REQUIERA LA SECRETARIA DE SALUD.</t>
  </si>
  <si>
    <t>CONTRATO DE PRESTACION DE SERVICIOS PROFESIONALES PARA DAR CUMPLIMIENTO A LAS METAS ESTABLECIDAS EN EL PLAN DE ACCION, APOYANDO A LA SECRETARIA DE TECNOLOGIAS DE LA INFORMACION Y LAS COMUNICACIONES FACILITANDO EL ACCESO, APROPIACION Y ADMINISTRACION DE HERRAMIENTAS TECNOLOGIAS PARA LOS CIUDADANOS DEL MUNICIPIO DE ARMENIA.</t>
  </si>
  <si>
    <t>CONTRATO DE PRESTACION DE SERVICIOS PROFESIONALES ESPECIALIZADOS PARA APOYAR AL PERSONAL DE PLANTA DE LA SECRETARIA DE TECNOLOGIAS DE LA INFORMACION Y LAS COMUNICACIONES EN LA PLANEACION, COORDINACION E IMPLEMENTACION DE LA ESTRATEGIA DE POLITICA DE GOBIERNO DIGITAL LA ADMINISTRACION MUNICIPAL.</t>
  </si>
  <si>
    <t>CONTRATO DE PRESTACION DE SERVICIOS PROFESIONALES PARA APOYAR AL PERSONAL DE PLANTA DE LA SECRETARIA DE TECNOLOGIAS DE LA INFORMACION Y LAS COMUNICACIONES EN EL SOPORTE, ADMINISTRACION Y OPERACION DE LAS DIFERENTES HERRAMIENTAS TECNOLOGICAS DE LA ENTIDAD, AL IGUAL QUE EN LAS DEMAS ACTIVIDADES DE ORDEN TECNOLOGICO A CARGO DE LA MISMA.</t>
  </si>
  <si>
    <t>CONTRATO DE PRESTACION DE SERVICIOS DE APOYO A LA GESTION PARA APOYAR AL PERSONAL DE PLANTA DE LA SECRETARIA DE TECNOLOGIAS DE LA INFORMACION Y LAS COMUNICACIONES EN EL DESARROLLO DE ESTRATEGIAS DE DIFUSION Y APROPIACION TECNOLOGICAS.</t>
  </si>
  <si>
    <t>CONTRATO DE PRESTACION DE SERVICIOS PROFESIONALES EN LA SECRETARIA TIC APOYANDO EN EL SOPORTE, ADMINISTRACION Y OPERACION DE LAS DIFERENTES HERRAMIENTAS TECNOLOGICAS DE LA ENTIDAD, CONTROL DE SERVIDORES Y RESPALDO DE BASES DE DATOS EN CUSTODIA DE LA MISMA.</t>
  </si>
  <si>
    <t>$4.956.000,00</t>
  </si>
  <si>
    <t>$6.660.000,00</t>
  </si>
  <si>
    <t>$4.523.000,00</t>
  </si>
  <si>
    <t>$4.699.300,00</t>
  </si>
  <si>
    <t>$4.296.500,00</t>
  </si>
  <si>
    <t>$4.637.500,00</t>
  </si>
  <si>
    <t>$4.183.500,00</t>
  </si>
  <si>
    <t>$4.266.500,00</t>
  </si>
  <si>
    <t>$3.900.800,00</t>
  </si>
  <si>
    <t>$4.360.800,00</t>
  </si>
  <si>
    <t>$4.735.000,00</t>
  </si>
  <si>
    <t>$3.788.000,00</t>
  </si>
  <si>
    <t>$6.800.000,00</t>
  </si>
  <si>
    <t>$5.800.000,00</t>
  </si>
  <si>
    <t>$3.966.666,00</t>
  </si>
  <si>
    <t>$5.333.333,00</t>
  </si>
  <si>
    <t>$4.500.000,00</t>
  </si>
  <si>
    <t>$11.000.000,00</t>
  </si>
  <si>
    <t>$8.100.000,00</t>
  </si>
  <si>
    <t>$8.850.000,00</t>
  </si>
  <si>
    <t>$7.434.000,00</t>
  </si>
  <si>
    <t>$3.124.000,00</t>
  </si>
  <si>
    <t>$11.035.500,00</t>
  </si>
  <si>
    <t>$9.100.000,00</t>
  </si>
  <si>
    <t>$4.842.200,00</t>
  </si>
  <si>
    <t>$5.059.800,00</t>
  </si>
  <si>
    <t>$3.900.000,00</t>
  </si>
  <si>
    <t>$15.000.000,00</t>
  </si>
  <si>
    <t>$3.800.000,00</t>
  </si>
  <si>
    <t>$12.600.000,00</t>
  </si>
  <si>
    <t>$3.500.000,00</t>
  </si>
  <si>
    <t>$6.750.000,00</t>
  </si>
  <si>
    <t>$9.450.000,00</t>
  </si>
  <si>
    <t>$5.460.000,00</t>
  </si>
  <si>
    <t>$5.704.225,00</t>
  </si>
  <si>
    <t>$8.957.144,00</t>
  </si>
  <si>
    <t>$344.899.930,00</t>
  </si>
  <si>
    <t>$6.200.000,00</t>
  </si>
  <si>
    <t>$5.220.000,00</t>
  </si>
  <si>
    <t>$8.022.000,00</t>
  </si>
  <si>
    <t>$5.121.000,00</t>
  </si>
  <si>
    <t>$11.900.000,00</t>
  </si>
  <si>
    <t>$5.510.000,00</t>
  </si>
  <si>
    <t>$5.080.600,00</t>
  </si>
  <si>
    <t>$8.700.000,00</t>
  </si>
  <si>
    <t>$12.483.333,00</t>
  </si>
  <si>
    <t>$6.058.124,00</t>
  </si>
  <si>
    <t>$4.400.000,00</t>
  </si>
  <si>
    <t>$13.066.666,00</t>
  </si>
  <si>
    <t>$3.750.000,00</t>
  </si>
  <si>
    <t>$8.200.000,00</t>
  </si>
  <si>
    <t>$6.300.000,00</t>
  </si>
  <si>
    <t>$11.200.000,00</t>
  </si>
  <si>
    <t>$4.050.000,00</t>
  </si>
  <si>
    <t>$10.920.000,00</t>
  </si>
  <si>
    <t>$6.435.000,00</t>
  </si>
  <si>
    <t>$10.733.333,00</t>
  </si>
  <si>
    <t>$5.775.000,00</t>
  </si>
  <si>
    <t>$9.800.000,00</t>
  </si>
  <si>
    <t>$9.333.333,00</t>
  </si>
  <si>
    <t>$10.700.000,00</t>
  </si>
  <si>
    <t>$9.920.000,00</t>
  </si>
  <si>
    <t>$6.678.000,00</t>
  </si>
  <si>
    <t>Fortalecimiento de la comunicación institucional y corporativa</t>
  </si>
  <si>
    <t>Fortalecimiento de la Actividad Bomberíl - REC.CART.SOBRETASA BOMBERIL E INTERESES</t>
  </si>
  <si>
    <t>PLAN ANUAL DE AUDITORIAS Y PROCESOS DE ACOMPAÑAMIENTO Y ASESORÍAS</t>
  </si>
  <si>
    <t>VERIFICACION DE PLANES DE ACCION, SEGUIMIENTO Y EVALUACION DE PROCESOS Y PRESENTACION DE INFORMES</t>
  </si>
  <si>
    <t>FOMENTO DE LA CULTURA DE CONTROL Y VALORIZACION DE RIESGOS</t>
  </si>
  <si>
    <t>Prevención de las conductas con Incidencia Disciplinarias dentro de la Administración Municipal</t>
  </si>
  <si>
    <t>Servicio al ciudadano con calidad y eficiencia</t>
  </si>
  <si>
    <t>Actualización y registro de los procedimientos financiero de fiscalización y tributario</t>
  </si>
  <si>
    <t>PROMOTORES AMBIENTALES COMUNITARIOS Promotores ambientales</t>
  </si>
  <si>
    <t>SISTEMA DE ARBOL URBANO ESTRATEGIA PARA MITIGACIÓN DEL CAMBIO CLIMATICO</t>
  </si>
  <si>
    <t>Promotores ambientales</t>
  </si>
  <si>
    <t>PROMOTORES AMBIENTALES COMUNITARIOS</t>
  </si>
  <si>
    <t>SISTEMA DE ARBOL URBANO ESTRATEGIA PARA MITIGACIÓN DEL CAMBIO CLIMATICO SISTEMA DE ÁRBOL URBANO ESTRATEGIA PARA MITIGACIÓN DEL CAMBIO CLIMATICO</t>
  </si>
  <si>
    <t>ESTRATIFICACION SOCIOECONOMICA URBANA Y RURAL DEL MUNICIPIO DE ARMENIA</t>
  </si>
  <si>
    <t>Fortalecimiento empresarial incluyente de los empresarios comerciantes, asociaciones y sectores priorizados del Municipio de Armenia</t>
  </si>
  <si>
    <t>fortalecimiento empresarial incluyente de los empresarios, comerciantes,asociaciones y sectores priorizados del municipio de Armenia</t>
  </si>
  <si>
    <t>Nuestro compromiso es con tigo- Víctimas del conflicto armado.</t>
  </si>
  <si>
    <t>Armenia Joven</t>
  </si>
  <si>
    <t>Respeto y Equidad (Mujer)</t>
  </si>
  <si>
    <t>Experiencia y sabiduría-Adulto Mayor</t>
  </si>
  <si>
    <t>Recuperando la esperanza  habitante de la calle.</t>
  </si>
  <si>
    <t>Oportunidad e inclusión persona con discapacidad.</t>
  </si>
  <si>
    <t>Paz y derechos para las familias y población vulnerable</t>
  </si>
  <si>
    <t>Servicios Exequiales</t>
  </si>
  <si>
    <t>Nuestro compromiso es con tigo- Víctimas del conflicto armado. Nuestro compromiso es con tigo- Víctimas del conflicto armado.</t>
  </si>
  <si>
    <t>SEMILLERO DE VIDA, PAZ Y ESPERANZA - PRIMERA INFANCIA Tejiendo horizontes para los Adolescentes Infancia sin fronteras</t>
  </si>
  <si>
    <t>Compromiso y gestión JAL</t>
  </si>
  <si>
    <t>Tejiendo horizontes para los Adolescentes SEMILLERO DE VIDA, PAZ Y ESPERANZA - PRIMERA INFANCIA Infancia sin fronteras</t>
  </si>
  <si>
    <t>Participación ciudadana y comunitaria</t>
  </si>
  <si>
    <t>Mantenimiento y adecuación de infraestructura educativa</t>
  </si>
  <si>
    <t>Atención a población con necesidades educativas especiales o con discapacidad</t>
  </si>
  <si>
    <t>Alimentación Escolar</t>
  </si>
  <si>
    <t>Honorarios - Recursos Propios- Administración General</t>
  </si>
  <si>
    <t>Becas para estudiantes que ingresan a la educación superior</t>
  </si>
  <si>
    <t>Fortalecimiento Secretaria de Transito y Transporte de Armenia</t>
  </si>
  <si>
    <t>RED SEMAFORICA</t>
  </si>
  <si>
    <t>Fortalecimiento Secretaría de Tránsito y Transporte de Armenia</t>
  </si>
  <si>
    <t>Prácticas positivas en el buen uso del Espacio Público - sgp proposito general</t>
  </si>
  <si>
    <t>Reconocimiento de la diversidad cultural y pluriétnica de las comunidades negras- propios</t>
  </si>
  <si>
    <t>Reconocimiento de la diversidad cultural y pluriétnica de las comunidades indígenas - propios</t>
  </si>
  <si>
    <t>Fortalecimiento institucional  y del Consejo Municipal para la Gestión del Riesgo de Desastres como estrategia de desarrollo.- sgp propósito general</t>
  </si>
  <si>
    <t>Fortalecimiento de la Actividad Bomberíl - SOBRETASA BOMBERIL INVERSION</t>
  </si>
  <si>
    <t>Plan Integral de Seguridad y Convivencia Ciudadana- PISCC -CONTRIBUCION ESPECIAL SOBRE CONTRATOS DE OBRA</t>
  </si>
  <si>
    <t>Promoción y protección de los Derechos Humanos - sgp propósito general</t>
  </si>
  <si>
    <t>Fortaleciendo valores y principios fundamentales para la convivencia - sgp proposito general</t>
  </si>
  <si>
    <t>Fortalecimiento y operación de las Comisarías de Familia - sgp proposito general</t>
  </si>
  <si>
    <t>Garantizando los derechos de protección al consumidor - sgp propósito general</t>
  </si>
  <si>
    <t>Promoción y protección de los Derechos Humanos - sgp propósito general Prácticas positivas en el buen uso del Espacio Público - sgp proposito general</t>
  </si>
  <si>
    <t>Promoción y Gestión del bienestar animal -sgp propósito general Prácticas positivas en el buen uso del Espacio Público - sgp proposito general</t>
  </si>
  <si>
    <t>Prácticas positivas en el buen uso del Espacio Público - sgp proposito general Fortaleciendo valores y principios fundamentales para la convivencia - propios</t>
  </si>
  <si>
    <t>Modernización física del territorio para la competitividad</t>
  </si>
  <si>
    <t>Construcción,reparación, mantenimiento y/o adecuación de la infraestructura de los equipamientos colectivos de municipio</t>
  </si>
  <si>
    <t xml:space="preserve">Red vial vehicular </t>
  </si>
  <si>
    <t>Construcción, reparación, mantenimiento y/o adecuación de la infraestructuras social y el equipamiento de renovación urbanística</t>
  </si>
  <si>
    <t>red vial peatonal</t>
  </si>
  <si>
    <t>Fondo de Mitigaciòn de Emergencias COVID-19</t>
  </si>
  <si>
    <t>TRABAJADORES MÁS SANOS</t>
  </si>
  <si>
    <t>MÁS ALIMENTO, MÁS AMOR</t>
  </si>
  <si>
    <t>mas salud mental y convivencia UAE - FONDO</t>
  </si>
  <si>
    <t>Armenia mas Ciudad con Gestion TIC - Recursos Propios</t>
  </si>
  <si>
    <t>Fortalecimiento de la Infraestructura Tecnologica - Recursos Propios</t>
  </si>
  <si>
    <t>Nación SGP</t>
  </si>
  <si>
    <t>Recursos Propios Nación SGP</t>
  </si>
  <si>
    <t>Nación SGP Otros</t>
  </si>
  <si>
    <t>Otros</t>
  </si>
  <si>
    <t>Nación SGP Recursos Propios</t>
  </si>
  <si>
    <t>Nación SGP Nación SGP Nación SGP</t>
  </si>
  <si>
    <t>Municipales</t>
  </si>
  <si>
    <t xml:space="preserve">Oficina de Comunicaciones del Despacho del Alcalde </t>
  </si>
  <si>
    <t>Cuerpo Oficial de Bomberos de Armenia</t>
  </si>
  <si>
    <t>Departamento Administrativo de Bienes y Suministros</t>
  </si>
  <si>
    <t xml:space="preserve">Departamento Administrativo de Control Interno </t>
  </si>
  <si>
    <t xml:space="preserve">Departamento Administrativo de Control Interno Disciplinario </t>
  </si>
  <si>
    <t xml:space="preserve">Departamento Administrativo de Fortalecimiento Institucional </t>
  </si>
  <si>
    <t>Departamento Administrativo de Hacienda</t>
  </si>
  <si>
    <t xml:space="preserve">Departamento Administrativo de Jurídico </t>
  </si>
  <si>
    <t xml:space="preserve">Departamento Administrativo de Planeación </t>
  </si>
  <si>
    <t>Secretaría de Desarrollo Económico</t>
  </si>
  <si>
    <t>Secretaría de Desarrollo Social</t>
  </si>
  <si>
    <t>Secretaría de Educación Municipal</t>
  </si>
  <si>
    <t>Secretaría de Tránsito y Transportes de Armenia</t>
  </si>
  <si>
    <t>Secretaría de Gobierno y Convivencia</t>
  </si>
  <si>
    <t xml:space="preserve">Secretaría de Infraestructura Municipal </t>
  </si>
  <si>
    <t xml:space="preserve">Secretaría de Salud Municipal </t>
  </si>
  <si>
    <t xml:space="preserve">Secretaría de Tecnologías de la Información y las Comunicaciones </t>
  </si>
  <si>
    <t>GABRIEL ARTURO ECHEVERRY CASTAÑO</t>
  </si>
  <si>
    <t>PRESTACION DE SERVICIOS PROFESIONALES PARA ADELANTAR LA SECRETARIA TECNICA EN ACCIONES POPULARES EN DONDE SE HAYA ORDENADO LA CONSTITUCION DE COMITES DE VERIFICACION DE CUMPLIMIENTO, REALIZAR LA DEFENSA TECNICA EN LOS PROCESOS JUDICIALES EN DONDE SEA PARTE COMO DEMANDANTE O DEMANDADA, DAR RESPUESTA A DERECHOS DE PETICION, PREPARAR Y SUSTENTAR CONCEPTOS JURIDICOS Y SUSTANCIAR EL PROCEDIMIENTO DE INCUMPLIMIENTOS CONTRACTUALES QUE LE SEAN ASIGNADOS POR REPARTO, PARA EL NORMAL FUNCIONAMIENTO DE LA ADMINISTRACION MUNICIPAL.</t>
  </si>
  <si>
    <t>RECURSOS PROPIOS</t>
  </si>
  <si>
    <t>CLAUDIA VANESSA DE LA VEGA CALLE</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</si>
  <si>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ASI COMO BRINDAR APOYO AL COMITE DE CONTRATACION, PARA EL NORMAL FUNCIONAMIENTO DE LA ADMINISTRACION MUNICIPAL.</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</si>
  <si>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</si>
  <si>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PARA EL NORMAL FUNCIONAMIENTO DE LA ADMINISTRACION MUNICIPAL.</t>
  </si>
  <si>
    <t>Contrato Modificatorio No. 001 de 2020 al Contrato No. DAJ-2020-2464</t>
  </si>
  <si>
    <t>Contrato Modificatorio No. 002 de 2020 al Contrato No. DAJ-2020-2464</t>
  </si>
  <si>
    <t>Contrato Modificatorio No. 001 de 2020 al Contrato No.  DAJ-2020-2512</t>
  </si>
  <si>
    <t>Contrato Modificatorio No. 001 de 2020 al Contrato No.  DAJ-2020-2573</t>
  </si>
  <si>
    <t>Contrato Modificatorio No. 001 de 2020 al Contrato No. DAJ-2020-2574</t>
  </si>
  <si>
    <t>SUSCRITOS Y LEGALIZADOS EN EL MES DE SEPTIEMBRE DE 2020</t>
  </si>
  <si>
    <t>2020-3217</t>
  </si>
  <si>
    <t>Prestación de Servicios</t>
  </si>
  <si>
    <t xml:space="preserve">Inversiones Gruas del Café </t>
  </si>
  <si>
    <t>80.761.409-4</t>
  </si>
  <si>
    <t xml:space="preserve">Contrato de prestación de servicios de gruas y/o vehiculos similares incluyendo la operación para el traslado de los vehiculos que requieran ser inmobilizados, rescatados o movilizados por parte de la Secretaria de Transito. </t>
  </si>
  <si>
    <t xml:space="preserve">$57.000.000,00 </t>
  </si>
  <si>
    <t>Hasta el 31 de diciembre</t>
  </si>
  <si>
    <t xml:space="preserve">Plan Local de Seguridad Vial </t>
  </si>
  <si>
    <t>Fondo de Seguridad Vial Multas</t>
  </si>
  <si>
    <t>Tránsito y Transportes de Armenia</t>
  </si>
  <si>
    <t xml:space="preserve"> 005-2020</t>
  </si>
  <si>
    <t xml:space="preserve">Suministro </t>
  </si>
  <si>
    <t xml:space="preserve">Unión Temporal UT Barutama IDC Armenia </t>
  </si>
  <si>
    <t>9/23/2020</t>
  </si>
  <si>
    <t>Suministro de licencias de conducción, licencias de tránsito, tarjeta de registro, placa única nacional y especies venales a cargo de la secretaría de tránsito y transporte de armenia</t>
  </si>
  <si>
    <t xml:space="preserve">$350.000.000,00 </t>
  </si>
  <si>
    <t>Hasta el 31 de diciembre o hasta agostar disponibilidad</t>
  </si>
  <si>
    <t>Fortalecimiento de la Secretaría de Tránsito y Transportes de Armenia</t>
  </si>
  <si>
    <t>Derechos de Tránsito y Transporte</t>
  </si>
  <si>
    <t>DAH-2020-3750</t>
  </si>
  <si>
    <t>COBA-2020-3673</t>
  </si>
  <si>
    <t>COBA-2020-3674</t>
  </si>
  <si>
    <t>COBA-2020-3675</t>
  </si>
  <si>
    <t>COBA-2020-3676</t>
  </si>
  <si>
    <t>COBA-2020-3677</t>
  </si>
  <si>
    <t>DABS-CD-2020-3227</t>
  </si>
  <si>
    <t>DABS-CD-2020-3645</t>
  </si>
  <si>
    <t>DABS-CD-2020-3703</t>
  </si>
  <si>
    <t>DABS-CD-2020-3712</t>
  </si>
  <si>
    <t>DABS-CD-2020-3713</t>
  </si>
  <si>
    <t>DABS-CD-2020-3722</t>
  </si>
  <si>
    <t>DABS-CD-2020-3727</t>
  </si>
  <si>
    <t>DABS-CD-2020-3739</t>
  </si>
  <si>
    <t>DACID-2020-3565</t>
  </si>
  <si>
    <t>DAFI-2020-3634</t>
  </si>
  <si>
    <t>DAFI-2020-3636</t>
  </si>
  <si>
    <t>DAFI-2020-3637</t>
  </si>
  <si>
    <t>DAFI-2020-3649</t>
  </si>
  <si>
    <t>DAFI-2020-3650</t>
  </si>
  <si>
    <t>DAFI-2020-3651</t>
  </si>
  <si>
    <t>DAFI-2020-3652</t>
  </si>
  <si>
    <t>DAFI-2020-3653</t>
  </si>
  <si>
    <t>DAFI-2020-3654</t>
  </si>
  <si>
    <t>DAFI-2020-3655</t>
  </si>
  <si>
    <t>DAFI-2020-3656</t>
  </si>
  <si>
    <t>DAFI-2020-3657</t>
  </si>
  <si>
    <t>DAFI-2020-3658</t>
  </si>
  <si>
    <t>DAFI-2020-3659</t>
  </si>
  <si>
    <t>DAFI-2020-3660</t>
  </si>
  <si>
    <t>DAFI-2020-3698</t>
  </si>
  <si>
    <t>DAFI-2020-3699</t>
  </si>
  <si>
    <t>DAFI-2020-3701</t>
  </si>
  <si>
    <t>DAFI-2020-3723</t>
  </si>
  <si>
    <t>DAFI-2020-3724</t>
  </si>
  <si>
    <t>DAFI-2020-3725</t>
  </si>
  <si>
    <t>DAFI-2020-3728</t>
  </si>
  <si>
    <t>DAFI-2020-3733</t>
  </si>
  <si>
    <t>DAFI-2020-3741</t>
  </si>
  <si>
    <t>DAFI-2020-3742</t>
  </si>
  <si>
    <t>DAFI-3641</t>
  </si>
  <si>
    <t>DAH-20203745</t>
  </si>
  <si>
    <t>DAH-20203746</t>
  </si>
  <si>
    <t>DAH-20203747</t>
  </si>
  <si>
    <t>DAH-20203748</t>
  </si>
  <si>
    <t>DAH-20203749</t>
  </si>
  <si>
    <t>DAH-20203751</t>
  </si>
  <si>
    <t>DAH-20203752</t>
  </si>
  <si>
    <t>DAH-20203753</t>
  </si>
  <si>
    <t>DAH-20203754</t>
  </si>
  <si>
    <t>DAH-20203755</t>
  </si>
  <si>
    <t>DAH-20203756</t>
  </si>
  <si>
    <t>DAH-20203758</t>
  </si>
  <si>
    <t>DAH-20203759</t>
  </si>
  <si>
    <t>DAH-20203760</t>
  </si>
  <si>
    <t>DAH-20203761</t>
  </si>
  <si>
    <t>DAH-20203762</t>
  </si>
  <si>
    <t>DAH-20203763</t>
  </si>
  <si>
    <t>DAH-20203764</t>
  </si>
  <si>
    <t>DAH-20203770</t>
  </si>
  <si>
    <t>DAH-20203771</t>
  </si>
  <si>
    <t>DAH-20203772</t>
  </si>
  <si>
    <t>DAH-20203773</t>
  </si>
  <si>
    <t>DAH-20203774</t>
  </si>
  <si>
    <t>DAH-20203775</t>
  </si>
  <si>
    <t>DAH-20203776</t>
  </si>
  <si>
    <t>DAH-20203777</t>
  </si>
  <si>
    <t>DAH-20203778</t>
  </si>
  <si>
    <t>DAH-20203779</t>
  </si>
  <si>
    <t>DAH-20203780</t>
  </si>
  <si>
    <t>DAH-20203781</t>
  </si>
  <si>
    <t>DAH-20203782</t>
  </si>
  <si>
    <t>DAH-20203783</t>
  </si>
  <si>
    <t>DAH-20203784</t>
  </si>
  <si>
    <t>DAH-20203785</t>
  </si>
  <si>
    <t>DAH-202053756</t>
  </si>
  <si>
    <t>DAJ-2020-3571</t>
  </si>
  <si>
    <t>DAJ-2020-3648</t>
  </si>
  <si>
    <t>DAJ-2020-3665</t>
  </si>
  <si>
    <t>DAJ-2020-3672</t>
  </si>
  <si>
    <t>DAJ-2020-3720</t>
  </si>
  <si>
    <t>DAJ-2020-3729</t>
  </si>
  <si>
    <t>DAJ-2020-3730</t>
  </si>
  <si>
    <t>DAJ-2020-3731</t>
  </si>
  <si>
    <t>DAJ-2020-3742</t>
  </si>
  <si>
    <t>DAJ-SMIC-005-2020</t>
  </si>
  <si>
    <t>DAJ-SMIC-019-2020</t>
  </si>
  <si>
    <t>DAPM20203689</t>
  </si>
  <si>
    <t>DAPM20203719</t>
  </si>
  <si>
    <t>DAPM20203791</t>
  </si>
  <si>
    <t>DAPM20203792</t>
  </si>
  <si>
    <t>DAPM20203793</t>
  </si>
  <si>
    <t>DAPM20203794</t>
  </si>
  <si>
    <t>DAPM20203795</t>
  </si>
  <si>
    <t>DAPM20203796</t>
  </si>
  <si>
    <t>DAPM20203797</t>
  </si>
  <si>
    <t>SDE-20203615</t>
  </si>
  <si>
    <t>SDE-20203740</t>
  </si>
  <si>
    <t>SDS-COINTS20200007</t>
  </si>
  <si>
    <t>SDS20203639</t>
  </si>
  <si>
    <t>SDS20203671</t>
  </si>
  <si>
    <t>SDS20203690</t>
  </si>
  <si>
    <t>SDS20203721</t>
  </si>
  <si>
    <t>SEM-CD-2020-3631</t>
  </si>
  <si>
    <t>SEM-CD-2020-3681</t>
  </si>
  <si>
    <t>SEM-CD-2020-3693</t>
  </si>
  <si>
    <t>SEM-CD-2020-3694</t>
  </si>
  <si>
    <t>SEM-CD-2020-3695</t>
  </si>
  <si>
    <t>SEM-CD-2020-3696</t>
  </si>
  <si>
    <t>SEM-CD-2020-3697</t>
  </si>
  <si>
    <t>SEM-CD-2020-3709</t>
  </si>
  <si>
    <t>SEM-CD-2020-3710</t>
  </si>
  <si>
    <t>SEM-CD-2020-3716</t>
  </si>
  <si>
    <t>SEM-CD-2020-3717</t>
  </si>
  <si>
    <t>SEM-CD-2020-3718</t>
  </si>
  <si>
    <t>SEM-CD-2020-3765</t>
  </si>
  <si>
    <t>SGC20203678</t>
  </si>
  <si>
    <t>SGC20203679</t>
  </si>
  <si>
    <t>SGC20203680</t>
  </si>
  <si>
    <t>SGC20203688</t>
  </si>
  <si>
    <t>SGC20203702</t>
  </si>
  <si>
    <t>SIM-2020-001-C</t>
  </si>
  <si>
    <t>SIM-2020-002-C</t>
  </si>
  <si>
    <t>SIM-2020-002-O</t>
  </si>
  <si>
    <t>SIM-2020-3251</t>
  </si>
  <si>
    <t>SIM-2020-3596</t>
  </si>
  <si>
    <t>SSM-CD-2020-3442</t>
  </si>
  <si>
    <t>SSM-CD-3162-2020</t>
  </si>
  <si>
    <t>SSM-CD-3434-2020</t>
  </si>
  <si>
    <t>SSM-CD-3513-2020</t>
  </si>
  <si>
    <t>SSM-CD-3532-2020</t>
  </si>
  <si>
    <t>SSM-CD-3542-2020</t>
  </si>
  <si>
    <t>SSM-CD-3661-2020</t>
  </si>
  <si>
    <t>SSM-CD-3664-2020</t>
  </si>
  <si>
    <t>SSM-CD-3715-2020</t>
  </si>
  <si>
    <t>SSM-CONTINTER-009-2020</t>
  </si>
  <si>
    <t>TIC-20203691</t>
  </si>
  <si>
    <t>SUSCRITOS Y LEGALIZADOS EN EL MES DE OCTUBRE DE 2020</t>
  </si>
  <si>
    <t>Mínima Cuantía</t>
  </si>
  <si>
    <t>MARIA LUDIVIA GARCIA RODRIGUEZ</t>
  </si>
  <si>
    <t>JUAN SEBASTIAN PEREZ GOMEZ</t>
  </si>
  <si>
    <t>JOSE LUIS VALLEJO QUINTERO</t>
  </si>
  <si>
    <t>HUGO ROBINSON GONZALEZ HURTADO</t>
  </si>
  <si>
    <t>JAMES BETANCUR QUINA</t>
  </si>
  <si>
    <t>GIOVANNI ANDRES MENDEZ RUIZ</t>
  </si>
  <si>
    <t>MARTHA LILIANA OSPINA VELASQUEZ</t>
  </si>
  <si>
    <t>ANA MARIA GIRALDO GUZMAN</t>
  </si>
  <si>
    <t>ALBA LUCIA MEDINA SALCEDO</t>
  </si>
  <si>
    <t>MARIA PATRICIA ZULUAGA GARCÍA</t>
  </si>
  <si>
    <t>JUAN SEBASTIAN CIFUENTES GOMEZ</t>
  </si>
  <si>
    <t>ESTEFANIA URIBE VEGA</t>
  </si>
  <si>
    <t>MARIA JOSE DOMINGUEZ BASSIL</t>
  </si>
  <si>
    <t>GLORIA PATRICIA NARANJO GARCÍA</t>
  </si>
  <si>
    <t>Meneses Gomez Lina Maria</t>
  </si>
  <si>
    <t>ALEXANDRA ANDREA BUSTAMANTE RESTREPO</t>
  </si>
  <si>
    <t>VICTOR ALFONSO BUITRAGO ARROYAVE</t>
  </si>
  <si>
    <t>Jhon Jairo Gonzales Gutierrez</t>
  </si>
  <si>
    <t>ELIZABETH LOPEZ YUSTI</t>
  </si>
  <si>
    <t>YINETH TATIANA LOPEZ ECHEVERRY</t>
  </si>
  <si>
    <t>LUIS FERNANDO ARANGO DUARTE</t>
  </si>
  <si>
    <t>LAURA DANIELA RODRIGUEZ PRIETO</t>
  </si>
  <si>
    <t>ANDRES FELIPE NIÑO RODRIGUEZ</t>
  </si>
  <si>
    <t>FABIAN ANDRES ARROYAVE OSPINA</t>
  </si>
  <si>
    <t>GIOVANNY NUÑEZ CABRERA</t>
  </si>
  <si>
    <t>LUZ VIVIANCY DUQUE RESTREPO</t>
  </si>
  <si>
    <t>DANIELA GOMEZ CUBILLOS</t>
  </si>
  <si>
    <t>NUBIA ESTELLA ESCOBAR FUENTES</t>
  </si>
  <si>
    <t>JOSE ALEXANDER CLAVIJO TORO</t>
  </si>
  <si>
    <t>HECTOR FABIO BALCERO CASTILLO</t>
  </si>
  <si>
    <t>LUZ ADRIANA CORREA AGUDELO</t>
  </si>
  <si>
    <t>YELILE MARIN HERRERA</t>
  </si>
  <si>
    <t>MARIA PAULA DUQUE TABARES</t>
  </si>
  <si>
    <t>NICOL DAHYAN MONROY LEAL</t>
  </si>
  <si>
    <t>CLAUDIA MARCELA GARZON ORDOÑEZ</t>
  </si>
  <si>
    <t>JULIAN ANDRES ACUÑA RAMIREZ</t>
  </si>
  <si>
    <t>GRACIELA MARIA VILLA ALDANA</t>
  </si>
  <si>
    <t>DIEGO ALEJANDRO ZAPATA TRUJILLO</t>
  </si>
  <si>
    <t>DANIELA MENDOZA GUZMAN</t>
  </si>
  <si>
    <t>CAROLINA BETANCOUT DUQUE</t>
  </si>
  <si>
    <t>CARLOS ALBERTO LONDOÑO VILLABON</t>
  </si>
  <si>
    <t>CARLOS ANDRES BOCANEGRA VERGARA</t>
  </si>
  <si>
    <t>DIANA CAROLINA HERRERA MOLINA</t>
  </si>
  <si>
    <t>JHOAN SEBASTIAN GONZALEZ FRANCO</t>
  </si>
  <si>
    <t>IVON STEFANNY SERNA LONDOÑO</t>
  </si>
  <si>
    <t>NESTOR VELEZ RINCON</t>
  </si>
  <si>
    <t>YHON FABER CALDERON</t>
  </si>
  <si>
    <t>LUIS FERNANDO HENAO PATIÑO</t>
  </si>
  <si>
    <t>JENNY FERNANDA MENDOZA QUINTERO</t>
  </si>
  <si>
    <t>LUZ AIDA QUINTERO GAVIRIA</t>
  </si>
  <si>
    <t>SEFORA MARIA RIOS HERRERA</t>
  </si>
  <si>
    <t>LEIDY VIVIANA GUTIERREZ ARENAS</t>
  </si>
  <si>
    <t>YASMIN ALEJANDRA ORTEGA TRUJILLO</t>
  </si>
  <si>
    <t>ANA MARCELA VASQUEZ CALDERON</t>
  </si>
  <si>
    <t>JULIANA MARCELA VALENCIA GIL</t>
  </si>
  <si>
    <t>CARLOS ANDRES CRUZ ANGEL</t>
  </si>
  <si>
    <t>CARLOS JULIO ZARAZA NIETO</t>
  </si>
  <si>
    <t>LUISA FERNANDA HINCAPIE LONDOÑO</t>
  </si>
  <si>
    <t>JUAN CAMILO OSORIO HERNANDEZ</t>
  </si>
  <si>
    <t>SARAH LIXETH MARTINEZ SARMIENTO</t>
  </si>
  <si>
    <t>JONH EDINSON SANCHEZ VARGAS</t>
  </si>
  <si>
    <t>DANIEL EDUARDO LASPRILLO CASTILLO</t>
  </si>
  <si>
    <t>MARLON YERID SABOGAL VARGAS</t>
  </si>
  <si>
    <t>DIANA CRISTINA TABARQUINO HERRERA</t>
  </si>
  <si>
    <t>ISABEL CRISTINA GARCIA LONDOÑO</t>
  </si>
  <si>
    <t>CLAUDIA LILIANA OCAMPO SILVA</t>
  </si>
  <si>
    <t>JOSE JONAS GRANDA CARO</t>
  </si>
  <si>
    <t>LUISA MARIA LONDOO CORTES</t>
  </si>
  <si>
    <t>EDGAR DURAN TRUJILLO</t>
  </si>
  <si>
    <t>JORGE ALEJANDRO OSORNO PEREZ</t>
  </si>
  <si>
    <t>Gomez Acevedo Luis German</t>
  </si>
  <si>
    <t>ANDREA CASTRO URIBE</t>
  </si>
  <si>
    <t>LEONARDO ANTONIO RAMIREZ GIRALDO</t>
  </si>
  <si>
    <t>ANDRES FABIAN GARCES MOSQUERA</t>
  </si>
  <si>
    <t>DIANA MARCELA GAVIRIA ARIAS</t>
  </si>
  <si>
    <t>LAURA JULIANA RAMIREZ GONZALEZ</t>
  </si>
  <si>
    <t>Claudia Vanessa De La Vega Calle</t>
  </si>
  <si>
    <t>Oscar Arbelaez Londono</t>
  </si>
  <si>
    <t>OLMA CONSUELO PRECIADO AGUIRRE</t>
  </si>
  <si>
    <t>PROENSO S.A.S</t>
  </si>
  <si>
    <t>JULIANA SALAZAR ROMERO</t>
  </si>
  <si>
    <t>Jorge Mario Marin Buitrago</t>
  </si>
  <si>
    <t>CARLOS ANDRES ARBELAEZ CAMELO</t>
  </si>
  <si>
    <t>SORAYA MARIA VELASQUEZ RODRIGUEZ</t>
  </si>
  <si>
    <t>GLORIA ANGELICA PARRA OCAMPO</t>
  </si>
  <si>
    <t>MARTA ISABEL FORERO BAUTISTA</t>
  </si>
  <si>
    <t>Benitez Murcia Velkys Maritza</t>
  </si>
  <si>
    <t>JUAN CARLOS GIRALDO LONDOÑO</t>
  </si>
  <si>
    <t>KELLY JOHANNA VILLEGAS GONZALEZ</t>
  </si>
  <si>
    <t>Barahona Hernandez Angela Maria</t>
  </si>
  <si>
    <t>FUNDACION HOGAR MADRE MARIA</t>
  </si>
  <si>
    <t>JHOAN PEÑA AGUIRRE</t>
  </si>
  <si>
    <t>PAULA ANDREA CARDONA BAÑOL</t>
  </si>
  <si>
    <t>ANLLELY RAMIREZ SANCHEZ</t>
  </si>
  <si>
    <t>JENNIFER ANDREA BENJUMEA SANCHEZ</t>
  </si>
  <si>
    <t>LINA JEANNETTE GONZALEZ CASTRILLON</t>
  </si>
  <si>
    <t>SARA DE LOS RIOS GARCIA</t>
  </si>
  <si>
    <t>MARTHA CECILIA RINCON YATE</t>
  </si>
  <si>
    <t>LUIS EDUARDO ECHEVERRY POVEDA</t>
  </si>
  <si>
    <t>ALEJANDRO MOLANO JIMENEZ</t>
  </si>
  <si>
    <t>IVAN DE JESUS RESTREPO</t>
  </si>
  <si>
    <t>LUZ MARINA ACEVEDO VALENCIA</t>
  </si>
  <si>
    <t>CARLOS ALBERTO VILLABONA PIRA</t>
  </si>
  <si>
    <t>AMANDA MAMIAN</t>
  </si>
  <si>
    <t>ELKIN DAVID ZAPATA HIDALGO</t>
  </si>
  <si>
    <t>JAIRO SALGADO GIRALDO</t>
  </si>
  <si>
    <t>JOHN JAIRO CHALA VIDAL</t>
  </si>
  <si>
    <t>JUAN GUILLERMO OSORIO BELTRAN</t>
  </si>
  <si>
    <t>TERESA DE JESUS BEDOYA</t>
  </si>
  <si>
    <t>JOSE ARIEL MONTENEGRO</t>
  </si>
  <si>
    <t>Angel Narvaez Robinson</t>
  </si>
  <si>
    <t>TANIA JOSE REDONDO PEREZ</t>
  </si>
  <si>
    <t>ALI SANCHEZ JIMENEZ</t>
  </si>
  <si>
    <t>JUAN PABLO IBAÑEZ SAENZ</t>
  </si>
  <si>
    <t>CONSORCIO DISEÑO VIAL</t>
  </si>
  <si>
    <t>JHOANY ALEXANDER TOBON MUÑOZ</t>
  </si>
  <si>
    <t>MARIA TERESA RAMIREZ PALACIO</t>
  </si>
  <si>
    <t>JUAN SALVADOR VILLA VENENCIA</t>
  </si>
  <si>
    <t>ANDREA MILENA BARRERA SEPULVEDA</t>
  </si>
  <si>
    <t>ANGELA MARIA GOMEZ MARIN</t>
  </si>
  <si>
    <t>DIANA MARCELA JARAMILLO SUAREZ</t>
  </si>
  <si>
    <t>KATHERINE ARIAS ARANGO</t>
  </si>
  <si>
    <t>MARIA VICTORIA CORREA</t>
  </si>
  <si>
    <t>JOSE EVEIRO OCAMPO QUINTERO</t>
  </si>
  <si>
    <t>JORGE IVAN SERNA RUBIO</t>
  </si>
  <si>
    <t>JEYNS PLAZA PADILLA</t>
  </si>
  <si>
    <t>MARÍA FERNANDA TABARES MARÍN</t>
  </si>
  <si>
    <t>RED SALUD ARMENIA ESE</t>
  </si>
  <si>
    <t>ANDRES FELIPE MURILLO ROMERO</t>
  </si>
  <si>
    <t>CONTRATO DE PRESTACION DE SERVICIOS PROFESIONALES PARA APOYAR EN EL PROCESO DE LIQUIDACION, FACTURACION Y PROYECCION DE RESPUESTAS A LOS CONTRIBUYENTES DEL IMPUESTO PREDIAL UNIFICADO EN LA TESORERIA GENERAL DEL MUNICIPIO DE ARMENIA.</t>
  </si>
  <si>
    <t>PRESTAR SERVICIOS PROFESIONALES EN EL DEPARTAMENTO ADMINISTRATIVO DE BIENES Y SUMINISTROS APOYANDO EL PROCESO DE GESTION ADMINISTRATIVA PARA EL DESARROLLO DE LOS SERVICIOS GENERALES, EN LA ATENCION, REGISTRO, CONTROL Y SEGUIMIENTO DE LOS PLANES O ACCIONES DE MANTENIMIENTO, CUIDADO, CONSERVACION Y PRESTAMO DE LOS BIENES DEL MUNICIPIO DE ARMENIA</t>
  </si>
  <si>
    <t>PRESTACION DE SERVICIOS DE APOYO A LA GESTION, PARA APOYAR EN LAS ACTIVIDADES DE ASEO Y LIMPIEZA EN LAS DIFERENTES DEPENDENCIAS DE LA ADMINISTRACION MUNICIPAL. PARA EL NORMAL FUNCIONAMIENTO DE LA ADMINISTRACION MUNICIPAL.</t>
  </si>
  <si>
    <t>PRESTAR SERVICIOS PROFESIONALES DE CARACTER JURIDICO EN ACTIVIDADES RELACIONADAS CON ACTUACIONES ADMINISTRATIVAS, CONSULTAS Y RESPUESTAS A SOLICITUDES DE INFORMACION QUE SEAN COMPETENCIA DEL DEPARTAMENTO ADMINISTRATIVO DE BIENES Y SUMINISTROS DEL MUNICIPIO DE ARMENIA. PARA EL NORMAL FUNCIONAMIENTO DE LA ADMINISTRACION MUNICIPAL.</t>
  </si>
  <si>
    <t>PRESTAR SERVICIOS PROFESIONALES APOYANDO EL SEGUIMIENTO Y CONSOLIDACION DE INVENTARIOS DE LOS BIENES MUEBLES DE PROPIEDAD EL MUNICIPIO, QUE SE ENCUENTRAN A CARGO DEL DEPARTAMENTO DE BIENES Y SUMINISTROS, PARA EL NORMAL FUNCIONAMIENTO DE LA ADMINISTRACION MUNICIPAL.</t>
  </si>
  <si>
    <t>PRESTACION DE SERVICIOS DE APOYO A LA GESTION, EN LAS ACTIVIDADES QUE ADELANTA EL DEPARTAMENTO ADMINISTRATIVO DE BIENES Y SUMINISTROS, EN LA CONSERVACION Y PRESERVACION DE LOS BIENES DEL MUNICIPIO A TRAVES DE LAS ACTIVIDADES DE MANTENIMIENTO, RECUPERACION Y ADECUACION, BUSCANDO MANTENER Y FORTALECER LOS ESTANDARES ADECUADOS DE LOS MISMOS, PARA EL NORMAL FUNCIONAMIENTO DE LA ADMINISTRACION MUNICIPAL.</t>
  </si>
  <si>
    <t>PRESTAR SERVICIOS PROFESIONALES PARA APOYAR LAS ACTIVIDADES CONTRACTUALES EN SUS DIFERENTES ETAPAS, EN EL DEPARTAMENTO ADMINISTRATIVO DE BIENES Y SUMINISTROS, PARA EL NORMAL FUNCIONAMIENTO DE LA ADMINISTRACION MUNICIPAL.</t>
  </si>
  <si>
    <t>PRESTACION DE SERVICIOS PROFESIONALES PARA REALIZAR ACTIVIDADES INFORMATICAS QUE PERMITAN EL NORMAL DESARROLLO, MANEJO Y SOPORTE DE LOS SISTEMAS DE INFORMACION DE INFRAESTRUCTURA TIC, EN LOS DIFERENTES PROCESOS DEL DEPARTAMENTO ADMINISTRATIVO DE CONTROL INTERNO DISCIPLINARIO</t>
  </si>
  <si>
    <t>CONTRATO DE PRESTACION DE SERVICIOS PROFESIONALES APOYANDO ACTIVIDADES DE COMUNICACION INTERNA DEL DEPARTAMENTO ADMINISTRATIVO DE FORTALECIMIENTO INSTITUCIONAL, DEL MUNICIPIO DE ARMENIA.</t>
  </si>
  <si>
    <t>CONTRATO DE PRESTACION DE SERVICIOS PROFESIONALES, EN LA SUBDIRECCION DEL DEPARTAMENTO ADMINISTRATIVO DE FORTALECIMIENTO INSTITUCIONAL, PARA APOYAR EL DESARROLLO DEL SISTEMA DE GESTION DE SEGURIDAD Y SALUD EN EL TRABAJO EN EL MUNICIPIO DE ARMENIA, EN CUMPLIMIENTO DE LA RESOLUCION 312 DE 2019, Y DEMAS NORMAS CONCORDANTES.</t>
  </si>
  <si>
    <t>PRESTACION DE SERVICIOS DE APOYO A LA GESTION EN EL AREA DE ASUNTOS JURIDICOS LABORALES ADSCRITA AL DEPARTAMENTO ADMINISTRATIVO DE FORTALECIMIENTO INSTITUCIONAL, PARA BRINDAR APOYO EN LA RECEPCION, RADICACION, VERIFICACION, CLASIFICACION Y DISTRIBUCION, DE LOS ARCHIVOS DOCUMENTALES, APLICANDO LOS PARAMETROS DE LEY GENERAL DE ARCHIVO, PARA EL NORMAL FUNCIONAMIENTO DE LA ADMINISTRACION MUNICIPAL</t>
  </si>
  <si>
    <t>PRESTACION DE SERVICIOS PROFESIONALES COMO ABOGADO PARA BRINDAR APOYO Y ACOMPAÑAMIENTO JURIDICO EN LOS PROCESOS DE CONTRATACION, QUE ADELANTE EL DEPARTAMENTO ADMINISTRATIVO DE FORTALECIMIENTO INSTITUCIONAL, ASI COMO APOYO EN LAS DEMAS ACTIVIDADES JURIDICAS RELACIONADAS CON LA ADMINISTRACION DEL PERSONAL QUE SE REQUIERAN PARA EL NORMAL FUNCIONAMIENTO DE ESTA DEPENDENCIA.</t>
  </si>
  <si>
    <t>CONTRATO DE PRESTACION DE SERVICIOS PROFESIONALES PARA BRINDAR APOYO EN LA VERIFICACION Y CORRECTA EJECUCION DEL PRESUPUESTO ASIGNADO AL DEPARTAMENTO ADMINISTRATIVO DE FORTALECIMIENTO INSTITUCIONAL, ASI COMO EN LA ELABORACION Y SEGUIMIENTO DE INFORMES Y PLANES DE DICHA DEPENDENCIA.</t>
  </si>
  <si>
    <t>CONTRATO DE PRESTACION DE SERVICIOS PROFESIONALES, PARA APOYAR TRAMITES Y PROCEDIMIENTOS ADMINISTRATIVOS CORRESPONDIENTES A LAS DIFERENTES ACTIVIDADES DEL AREA DE NOMINA, ADSCRITA AL DEPARTAMENTO ADMINISTRATIVO DE FORTALECIMIENTO INSTITUCIONA</t>
  </si>
  <si>
    <t>CONTRATO DE PRESTACION DE SERVICIOS DE APOYO A LA GESTION EN EL DEPARTAMENTO ADMINISTRATIVO DE FORTALECIMIENTO INSTITUCIONAL, PARA BRINDAR ACOMPAÑAMIENTO EN LA RECEPCION, DIGITALIZACION ORGANIZACION, DISTRIBUCION DE DOCUMENTOS Y DEMAS ACTIVIDADES ASISTENCIALES QUE SE REQUIERA PARA EL NORMAL FUNCIONAMIENTO DE LA ADMINISTRACION MUNICIPAL.</t>
  </si>
  <si>
    <t>PRESTACION DE SERVICIOS DE APOYO A LA GESTION PARA BRINDAR ACOMPAÑAMIENTO EN LOS PROCESOS ADMINISTRATIVOS ADELANTADOS EN EL AREA DE ASUNTOS JURIDICOS Y LABORALES, REALIZANDO ACTIVIDADES DE TRAMITE EN MATERIA DE ADMINISTRACION DE PERSONAL, PARA EL NORMAL FUNCIONAMIENTO DE LA ADMINISTRACION MUNICIPAL.</t>
  </si>
  <si>
    <t>CONTRATO DE PRESTACION DE SERVICIOS DE APOYO A LA GESTION BRINDANDO APOYO EN LA SUBDIRECCION DEL DEPARTAMENTO ADMINISTRATIVO DE FORTALECIMIENTO INSTITUCIONAL REALIZANDO ACTIVIDADES ASISTENCIALES, PARA EL NORMAL FUNCIONAMIENTO DE LA ADMINISTRACION MUNICIPAL.</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</si>
  <si>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</si>
  <si>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PRESTACION DE SERVICIOS PROFESIONALES APOYANDO EL PROCESO DE EVALUACION DE DESEMPEÑO LABORAL DEL DEPARTAMENTO ADMINISTRATIVO DE FORTALECIMIENTO INSTITUCIONAL DEL MUNICIPIO DE ARMENIA.</t>
  </si>
  <si>
    <t>PRESTACION DE SERVICIOS PROFESIONALES ESPECIALIZADO PARA FORTALECER LOS PROCEDIMIENTOS ADMINISTRATIVOS DEL AREA DE ASUNTOS JURIDICOS Y LABORES , EN LA EJECUCION DE ACTIVIDADES RELACIONADAS CON LA ADMINISTRACION DE PERSONAL, LA POLITICA DE INTEGRIDAD Y CUMPLIMIENTO DE PLIEGO DE NEGOCICACION.</t>
  </si>
  <si>
    <t>PRESTACION DE SERVICIOS DE APOYO A LA GESTION EN EL ARCHIVO DE HISTORIAS LABORALES DEL DEPARTAMENTO ADMINISTRATIVO DE FORTALECIMIENTO INSTITUCIONAL, EN EL DESARROLLO DE ACTIVIDADES DE GESTION DOCUMENTAL, APLICANDO LOS PARAMETROS DE LEY GENERAL DE ARCHIVO Y DEMAS NORMAS COMPLEMENTARIAS, PARA EL NORMAL FUNCIONAMIENTO DE LA ADMINISTRACION MUNICIPAL.</t>
  </si>
  <si>
    <t>PRESTACION DE SERVICIOS DE APOYO A LA GESTION, BRINDANDO ACOMPAÑAMIENTO EN LOS PROCESOS QUE SE ADELANTAN EN EL AREA DE ASUNTOS JURIDICOS Y LABORALES, REALIZANDO ACTIVIDADES ASISTENCIALES EN CUANTO A LOS TRAMITES PERTINENTES, A LOS NOMBRAMIENTOS Y NOVEDADES QUE PRESENTE EL PERSONAL DE PLANTA DE LA ADMINISTRACION CENTRAL MUNICIPAL, GARANTIZANDO EL NORMAL FUNCIONAMIENTO DE LA ADMINISTRACION MUNICIPAL.</t>
  </si>
  <si>
    <t>PRESTACION DE SERVICIOS PROFESIONALES ESPECIALIZADOS PARA BRINDAR ACOMPAÑAMIENTO JURIDICO, ESPECIALMENTE EN LO QUE CONCIERNE A LA DEFENSA JUDICIAL Y ADMINISTRATIVA ANTE LOS DIFERENTES FONDOS DE PENSIONES Y ENTIDADES CUOTAPARTISTAS, EN LOS TEMAS RELACIONADOS AL FONDO TERRITORIAL DE PENSIONES Y DEMAS ACTIVIDADES JURIDICAS QUE SE REQUIERAN EN MATERIA PENSIONAL PARA EL NORMAL FUNCIONAMIENTO DEL DEPARTAMENTO ADMINISTRATIVO DE FORTALECIMIENTO INSTITUCIONAL.</t>
  </si>
  <si>
    <t>PRESTACION DE SERVICIOS PROFESIONALES PARA BRINDAR APOYO EN LAS DIFERENTES ACTIVIDADES CONCERNIENTES AL FONDO TERRITORIAL DE PENSIONES, EN ESPECIAL LAS RELACIONADAS CON LA ACTUALIZACION, VERIFICACION Y DEPURACION A QUE HAYA LUGAR CON EL PROYECTO PASIVOCOL, ASI COMO A LOS DIFERENTES REQUERIMIENTOS ASIGNADOS POR EL SUPERVISOR DEL CONTRATO.</t>
  </si>
  <si>
    <t>PRESTACION DE SERVICIOS PROFESIONALES PARA BRINDAR APOYO Y ACOMPAÑAMIENTO JURIDICO EN LA RECOLECCION DE LAS DIFERENTES SITUACIONES PENSIONALES, ELABORACION DE DIFERENTES ACTOS ADMINISTRATIVOS Y DEMAS TRAMITES JURIDICOS Y ADMINISTRATIVOS EN MATERIA PENSIONAL QUE SE REQUIERAN EN EL FONDO TERRITORIAL PENSIONES, PARA EL NORMAL FUNCIONAMIENTO DE LA ADMINISTRACION MUNICIPAL.</t>
  </si>
  <si>
    <t>PRESTACION DE SERVICIOS PROFESIONALES ESPECIALIZADOS PARA BRINDAR APOYO Y ACOMPAÑAMIENTO JURIDICO, EN LAS DIFERENTES ACTIVIDADES CONCERNIENTES AL FONDO TERRITORIAL DE PENSIONES, TALES COMO LA PROYECCION DE ACTOS ADMINISTRATIVOS, DEFENSA JUDICIAL, TRAMITES PENSIONALES, Y DEMAS ACTIVIDADES JURIDICAS QUE SE REQUIERAN EN MATERIA PENSIONAL PARA EL NORMAL FUNCIONAMIENTO DEL DEPARTAMENTO ADMINISTRATIVOS DE FORTALECIMIENTO INSTITUCIONAL.</t>
  </si>
  <si>
    <t>CONTRATO DE PRESTACION DE SERVICIOS DE APOYO A LA GESTION BRINDANDO APOYO EN LA SUBDIRECCION DEL DEPARTAMENTO ADMINISTRATIVO DE FORTALECIMIENTO INSTITUCIONAL REALIZANDO ACTIVIDADES ASISTENCIALES, PARA EL NORMAL FUNCIONAMIENTO DE LA ADMINISTRACION MUNICIPAL</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</si>
  <si>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</si>
  <si>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PRESTAR SERVICIOS DE APOYO A LA GESTION EN EL FONDO TERRITORIAL DE PENSIONES, EN EL DESARROLLO DE ACTIVIDADES DE GESTION DOCUMENTAL, APLICANDO LOS PARAMETROS DE LEY GENERAL DE ARCHIVO Y DEMAS NORMAS COMPLEMENTARIAS, PARA EL NORMAL FUNCIONAMIENTO DE LA ADMINISTRACION MUNICIPAL.</t>
  </si>
  <si>
    <t>CONTRATO DE PRESTACION DE SERVICIOS PROFESIONALES PARA BRINDAR ACOMPAÑAMIENTO EN LA ORGANIZACION Y SEGUIMIENTO DEL PLAN INSTITUCIONAL DE CAPACITACION Y APOYO AL PROGRAMA DE BIENESTAR SOCIAL, DESARROLLADOS POR LA SUBDIRECCION DEL DEPARTAMENTO ADMINISTRATIVO DE FORTALECIMIENTO INSTITUCIONAL</t>
  </si>
  <si>
    <t>PRESTACION DE SERVICIOS PROFESIONALES COMO ABOGADO PARA BRINDAR APOYO Y ACOMPAÑAMIENTO JURIDICO EN LOS PROCESOS DE CONTRATACION QUE ADELANTE EL DEPARTAMENTO ADMINISTRATIVO DE FORTALECIMIENTO INSTITUCIONAL, ASI COMO APOYO EN LAS DEMAS ACTIVIDADES JURIDICAS QUE SE REQUIERAN PARA EL NORMAL FUNCIONAMIENTO DE ESTA DEPENDENCIA.</t>
  </si>
  <si>
    <t>CONTRATO DE PRESTACION DE SERVICIOS DE APOYO A LA GESTION PARA APOYAR A LA DIRECCION DEL DEPARTAMENTO ADMINISTRATIVO DE HACIENDA EN LA PUBLICACION DE DOCUMENTOS CONTRACTUALES EN LOS SISTEMAS SECOP Y SIA OBSERVA Y DIGITALIZACION DEL ARCHIVO DE LA DEPENDENCIA.</t>
  </si>
  <si>
    <t>CONTRATO DE PRESTACION DE SERVICIOS DE APOYO A LA GESTION PARA APOYAR A LA DIRECCION Y EL AREA DE PRESUPUESTO DEL DEPARTAMENTO ADMINISTRATIVO DE HACIENDA , EN LA ATENCION AL USUARIO , ADEMAS DE APOYAR EN LA RADICACION DE CUENTAS EXPEDIDAS POR LA OFICINA DE CONTABILIDAD.</t>
  </si>
  <si>
    <t>CONTRATO DE PRESTACION DE SERVICIOS DE APOYO A LA GESTION PARA APOYAR EN LA ELABORACION DE DISPONIBILIDADES Y REGISTROS PRESUPUESTALES.</t>
  </si>
  <si>
    <t>CONTRATO DE PRESTACION DE SERVICIOS PROFESIONALES ESPECIALIZADOS PARA REALIZAR EL ACOMPAÑAMIENTO JURIDICO REQUERIDO EN LAS ACTIVIDADES REALIZADAS POR LA DIRECCION DEL DEPARTAMENTO ADMINISTRATIVO DE HACIENDA.</t>
  </si>
  <si>
    <t>CONTRATO DE PRESTACION DE SERVICIOS DE APOYO A LA GESTION PARA APOYAR LAS ACTIVIDADES DEL AREA FINANCIERA DE LA TESORERIA GENERAL.</t>
  </si>
  <si>
    <t>CONTRATO DE PRESTACION DE SERVICIOS PROFESIONALES PARA APOYAR EL PROCESO DE CONCILIACIONES BANCARIAS DEL MUNICIPIO DE ARMENIA, ASI COMO LOS CRUCES CONTABLES, TESORALES Y PRESUPUESTALES ENTRE LAS AREAS DEL DEPARTAMENTO ADMINISTRATIVO DE HACIENDA.</t>
  </si>
  <si>
    <t>CONTRATO DE PRESTACION DE SERVICIOS PROFESIONALES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</si>
  <si>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CONTRATO DE PRESTACION DE SERVICIOS DE APOYO A LA GESTION PARA EL ACOMPAÑAMIENTO EN EL PROCESO DE RECUPERACION DE CARTERA, MEDIANTE LA ELABORACION, NOTIFICACION Y COMUNICACION DE ACTUACIONES ADMINISTRATIVAS DENTRO DEL PROCEDIMIENTO TRIBUTARIO POR CONCEPTO DE ACUERDOS DE PAGO POR LOS DIFERENTES RENGLONES RENTISTICOS, SUSCRITOS CON LA TESORERIA  AREA DE EJECUCIONES FISCALES.</t>
  </si>
  <si>
    <t>CONTRATO DE PRESTACION DE SERVICIOS DE APOYO A LA GESTION CON EL FIN DE APOYAR EL REGISTRO TRIBUTARIO DE CONTRIBUYENTES DEL IMPUESTO DE INDUSTRIA Y COMERCIO EN LA TESORERIA GENERAL DEL MUNICIPIO DE ARMENIA.</t>
  </si>
  <si>
    <t>CONTRATO DE PRESTACION DE SERVICIOS DE APOYO A LA GESTION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</si>
  <si>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CONTRATO DE PRESTACION DE SERVICIOS PROFESIONALES PARA EL ACOMPAÑAMIENTO A LOS PROCESOS INHERENTES DEL AREA FINANCIERA DE LA TESORERIA MUNICIPAL.</t>
  </si>
  <si>
    <t>CONTRATO DE PRESTACION DE SERVICIOS PROFESIONALES PARA EL ACOMPAÑAMIENTO JURIDICO EN EL PROCESO DE RECUPERACION DE CARTERA, EN LA ELABORACION, DE ACTOS DE LIQUIDACION Y COBRO, NOTIFICACION, COMUNICACION DE ACTUACIONES ADMINISTRATIVAS DENTRO DEL PROCEDIMIENTO TRIBUTARIO POR CONCEPTO DE RENTAS VARIAS, SANCIONES Y MULTAS, QUE ADELANTA POR LA TESORERIA  AREA DE EJECUCIONES FISCALES.</t>
  </si>
  <si>
    <t>CONTRATO DE PRESTACION DE SERVICIOS DE APOYO A LA GESTION, PARA ASISTIR AL PERSONAL DE PLANTA EN LOS TRAMITES DE DOCUMENTOS INTERNOS Y EXTERNOS ASIGNADO AL AREA DE TESORERIA MUNICIPAL.</t>
  </si>
  <si>
    <t>CONTRATO DE PRESTACION DE SERVICIOS DE APOYO A LA GESTION CON EL FIN DE APOYAR AL DEPARTAMENTO ADMINISTRATIVO DE HACIENDA EN EL TRAMITE DE DOCUMENTOS DE LAS ENTIDADES BANCARIAS Y DEMAS DOCUMENTOS DE LA DEPENDENCIA.</t>
  </si>
  <si>
    <t>CONTRATO DE PRESTACION DE SERVICIOS PROFESIONALES PARA APOYAR EL DEPARTAMENTO ADMINISTRATIVO DE HACIENDA, EN EL SEGUIMIENTO, EVALUACION Y ANALISIS DE LAS OPERACIONES FINANCIERAS DE LAS ENTIDADES DESCENTRALIZADAS Y ORGANISMOS DE CONTROL DEL MUNICIPIO DE ARMENIA.</t>
  </si>
  <si>
    <t>CONTRATO DE PRESTACION DE SERVICIOS PROFESIONALES ESPECIALIZADOS PARA ASESORAR AL DEPARTAMENTO ADMINISTRATIVO DE HACIENDA EN TEMAS PRESUPUESTALES Y ECONOMICOS.</t>
  </si>
  <si>
    <t>PRESTACION DE SERVICIOS PROFESIONALES PARA APOYAR LAS ACTUACIONES ADMINISTRATIVAS EN MATERIA CONTRACTUAL QUE SEAN REQUERIDAS POR LA SUBDIRECCION DEL DEPARTAMENTO ADMINISTRATIVO JURIDICO, PARA EL NORMAL FUNCIONAMIENTO DE LA ADMINISTRACION MUNICIPAL</t>
  </si>
  <si>
    <t>PRESTAR SERVICIOS PROFESIONALES EN LA SUBDIRECCION DEL DEPARTAMENTO ADMINISTRATIVO JURIDICO, EN RELACION A LAS ACTUACIONES CONTABLES, FINANCIEROS Y PRESUPUESTALES PARA LA ELABORACION DE LOS ESTUDIOS DEL SECTOR Y MERCADO EN LOS PROCESOS QUE SE ADELANTEN EN LAS DISTINTAS MODALIDADES DE SELECCION DE CONTRATISTAS, ASI COMO APOYAR EN LOS INFORMES FINANCIEROS QUE SE REQUIERAN EN LOS PROCESOS DE INCUMPLIMIENTO CONTRACTUAL, PARA EL NORMAL FUNCIONAMIENTO DE LA ADMINISTRACION MUNICIPAL</t>
  </si>
  <si>
    <t>PRESTACION DE SERVICIOS PROFESIONALES PARA APOYAR LAS ACTUACIONES ADMINISTRATIVAS EN MATERIA CONTRACTUAL QUE SEAN REQUERIDAS POR LA SUBDIRECCION DEL DEPARTAMENTO ADMINISTRATIVO JURIDICO</t>
  </si>
  <si>
    <t>PRESTACION DE SERVICIOS PROFESIONALES ESPECIALIZADOS, BRINDANDO ASESORIA AL DEPARTAMENTO ADMINISTRATIVO JURIDICO EN LO RELACIONADO CON EL ANALISIS DE LA ESTRATEGIA JURIDICA A ADELANTAR DENTRO DE LOS DIFERENTES MEDIOS DE CONTROL QUE SEAN PRESENTADOS ANTE LA JURISDICCION CONTENCIOSO ADMINISTRATIVA A FAVOR O EN CONTRA DEL MUNICIPIO, ASI COMO EL ANALISIS DE LAS DECISIONES JUDICIALES TOMADAS DENTRO DE LAS ACCIONES CONSTITUCIONALES Y MEDIDAS A TOMAR, ASI COMO EL ANALISIS, COORDINACION Y REVISION DE LOS PACTOS DE CUMPLIMIENTO PROFERIDOS DENTRO DE LAS ACCIONES POPULARES, REALIZAR LA SUSTANCIACION DE CONCEPTOS JURIDICOS, DERECHOS DE PETICION Y PARTICIPACION EN EL COMITE DE CONCILIACION Y DEFENSA Y OBSERVATORIO JURIDICO CUANDO SE DISCUTAN TEMAS ADMINISTRATIVOS CONTENTIVOS DE DICHAS ACCIONES CONSTITUCIONALES, QUE LE SEAN ASIGNADOS POR REPARTO, PARA EL NORMAL FUNCIONAMIENTO DE LA ADMINISTRACION MUNICIPAL.</t>
  </si>
  <si>
    <t>PRESTAR SERVICIOS PROFESIONALES DE ABOGADO EN EL DEPARTAMENTO ADMINISTRATIVO, PARA ADELANTAR ACTUACIONES ADMINISTRATIVAS EN TEMAS DE PRESUNTOS INCUMPLIMIENTOS CONTRACTUALES, ASI COMO LA SUSTANCIACION DE CONCEPTOS JURIDICOS, DERECHOS DE PETICION Y PARTICIPACION EN EL OBSERVATORIO JURIDICO CUANDO SE DISCUTAN TEMAS ADMINISTRATIVOS, PARA EL NORMAL FUNCIONAMIENTO DE LA ADMINISTRACION MUNICIPAL.</t>
  </si>
  <si>
    <t>PRESTAR SERVICIOS PROFESIONALES EN LA SUBDIRECCION DEL DEPARTAMENTO ADMINISTRATIVO JURIDICO EN LO RELACIONADO A LOS TRAMITES REQUERIDOS EN LAS DIFERENTES ETAPAS CONTRACTUALES DE LOS PROCESOS DE CONTRATACION BAJO LAS DISTINTAS MODALIDADES DE SELECCION DE CONTRATISTAS, PARA EL NORMAL FUNCIONAMIENTO DE LA ADMINISTRACION MUNICIPAL.</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</si>
  <si>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PARA EL NORMAL FUNCIONAMIENTO DE LA ADMINISTRACION MUNICIPAL</t>
  </si>
  <si>
    <t>CONTRATO DE PRESTACION DE SERVICIOS PROFESIONALES DE ABOGADO PARA EJERCER ANTE LA JURISDICCION ORDINARIA PENAL, LA DEFENSA TECNICA DEL MUNICIPIO CUANDO ACTUE EN CALIDAD DE VICTIMA O CUANDO SE REQUIERA LA FORMULACION DE DENUNCIA O QUERELLA, CUANDO SEA SUJETO PASIVO DE CUALQUIER DELITO, ASI COMO PRESENTAR LOS INCIDENTES DE REPARACION INTEGRAL DE PERJUICIOS A QUE HAYA LUGAR. EN IGUAL SENTIDO, APOYAR AL DEPARTAMENTO ADMINISTRATIVO JURIDICO EN LAS ACTUACIONES ADMINISTRATIVAS QUE LE SEAN ENCOMENDADAS MEDIANTE REPARTO, PARA EL NORMAL FUNCIONAMIENTO DE LA ADMINISTRACION MUNICIPAL</t>
  </si>
  <si>
    <t>MANTENIMIETNO PREVENTIVO Y CORRECTIVO DE SESENTA 60 BICICLETAS PROPIEDAD DEL MUNICIPIO DE ARMENIA QUINDIO, ADSCRITAS AL PROGRAMA NACIONAL DE BICICLETAS COMPARTIDASFASE2</t>
  </si>
  <si>
    <t>CONTRATO DE PRESTACION DE SERVICIOS PARA REALIZAR LOS DIFERENTES EXAMENES MEDICOS OCUPACIONALES QUE SE REQUIERAN PARA LOS FUNCIONARIOS DE LA ADMINISTRACION CENTRAL DEL MUNICIPIO DE ARMENIA</t>
  </si>
  <si>
    <t>PRESTAR SERVICIOS PROFESIONALES PARA BRINDAR ACOMPAÑAMIENTO EN LAS ACTIDADES DEL DEPARTAMENTO ADMINISTRATIVO DE PLANEACION QUE REQUIERAN DIVULGACION PERMANENTE Y CONTRIBUIR EN LA GENERACION DE DOCUMENTOS Y ACTOS ADMINISTRATIVOS INHERENTES AL SISTEMA DE LA PLANIFICACION DEL MUNICIPIO DE ARMENIA</t>
  </si>
  <si>
    <t>PRESTACION DE SERVICIOS DE APOYO A LA GESTION PARA REALIZAR ACTIVIDADES QUE CONTRIBUYAN A LOS PROCESOS PRECONTRACTUALES Y CONTRACTUALES DEL DEPARTAMENTO ADMINISTRATIVO DE PLANEACION MUNICIPAL.</t>
  </si>
  <si>
    <t>PRESTACION DE SERVICIOS PROFESIONALES EN EL DEPARTAMENTO ADMINISTRATIVO DE PLANEACION PARA IDENTIFICAR, CONSERVAR Y ADMINISTRAR LAS AREAS NATURALES CORREPONDIENTES A ECOSISTEMAS ESTRATEGICOS PARA LA PRESERVACION DEL RECURSO HIDRICO Y AREAS NATURALES PROTEGIDAS DEL MUNICIPIO DE ARMENIA</t>
  </si>
  <si>
    <t>PRESTAR SERVICIOS PROFESIONALES EN EL DEPARTAMENTO ADMINISTRATIVO DE PLANEACION PARA IDENTIFICAR, CONSERVAR Y ADMINISTRAR LAS AREAS NATURALES CORRESPONDIENTES A ECOSISTEMAS ESTRATEGICOS PARA LA PRESERVACION DEL RECURSO HIDRICO Y AREAS NATURALES PROTEGIDAS DEL MUNICIPIO DE ARMENIA</t>
  </si>
  <si>
    <t>PRESTAR SERVICIOS DE APOYO A LA GESTION EN EL DEPARTAMENTO ADMINISTRATIVO DE PLANEACION EN ACTIVIDADES Y ACCIONES ENCAMINADAS A LA ADAPTACION Y MITIGACION DE CAMBIO CLIMATICO.</t>
  </si>
  <si>
    <t>PRESTAR SERVICIOS PROFESIONALES EN EL DEPARTAMENTO ADMINISTRATIVO DE PLANEACION PARA IDENTIFICAR, CONSERVAR Y ADMINISTRAR LAS AREAS NATURALES CORRESPONDIENTES A ECOSISTEMAS ESTRATEGICOS PARA LA PRESERVACION DEL RECURSO HIDRICO Y AREAS NATURALES PROTEGIDAS DEL MUNICIPIO DE ARMENIA.</t>
  </si>
  <si>
    <t>PRESTAR SERVICIOS PROFESIONALES EN EL DEPARTAMENTO ADMINISTRATIVO DE PLANEACION MUNICIPAL PARA REALIZAR ACTIVIDADES QUE CONTRIBUYAN CON LA CULTURA DE LA PLANEACION INSTITUCIONAL Y EL FORTALECIMIENTO DE LA PLANIFICACION ESTRATEGICA DEL MUNICIPIO DE ARMENIA</t>
  </si>
  <si>
    <t>PRESTAR SERVICIOS PROFESIONALES PARA BRINDAR ACOMPAÑAMIENTO EN LA FORMULACION, ANALISIS Y DIAGNOSTICO DE PROCESOS DE PLANIFICACION INTERMEDIA RELACIONADA CON LAS UNIDADES DE PLANIFICACION RURAL  UPR EN EL MUNICIPIO DE ARMENIA.</t>
  </si>
  <si>
    <t>CONTRATO DE PRESTACION DE SERVICIOS ESPECIALIZADOS PARA BRINDAR ACOMPAÑAMIENTO TECNICO A LA SECRETARIA DE DESARROLLO ECONOMICO EN EL MARCO DEL PROYECTO DISEÑO E IMPLEMENTACION DE ESTRATEGIAS PARA LA PROMOCION Y POSICIONAMIENTO DEL MUNICIPIO DE ARMENIA COMO DESTINO TURISTICO SOSTENIBLE, DESDE EL ENFOQUE DEL IMPULSO A LA COMPETITIVIDAD DE LA CADENA PRODUCTIVA DEL SECTOR TURISMO</t>
  </si>
  <si>
    <t>CONTRATO DE PRESTACION DE SERVICIOS PROFESIONALES PARA BRINDAR ACOMPAÑAMIENTO JURIDICO A LA SECRETARIA DESARROLLO ECONOMICO Y A LOS PROCESOS JURIDICOS QUE SE ADELANTEN EN LA PLAZA DE MERCADO MINORISTA DE ARMENIA, CON EL FIN DE GARANTIZAR EL NORMAL FUNCIONAMIENTO DE LA ADMINISTRACION MUNICIPAL</t>
  </si>
  <si>
    <t>CONVENIO INTERINSTITUCIONAL PARA TRANSFERIR RECURSOS DEL RECAUDO DE LA ESTAMPILLA PARA EL BIENESTAR DEL ADULTO MAYOR NIVEL DEPARTAMENTAL SEGUN TRANSFERENCIA EFECTUADA POR LA GOBERNACION DEL QUINDIO, AL CENTRO DE BIENESTAR DEL ADULTO MAYOR HOGAR MADRE MARIA PARA DARLE DESTINACION POR LA LEY 1276 DE 2009,EL ESTATUTO TRIBUTARIO DEL MUNICIPIO DE ARMENIA Y LA NORMATIVIDAD VIGENTE PARA CONTRIBUIR A LOS GASTOS DE DOTACION Y FUNCIONAMIENTO DE LA INSTITUCION QUE ATIENDE ADULTOS MAYORES EN SITUACION DE VULNERABILIDAD</t>
  </si>
  <si>
    <t>CONTRATO DE PRESTACION DE SERVICIOS PROFESIONALES PARA APOYAR ACTIVIDADES EN BENEFICIO DE HOMBRES Y MUJERES Y POBLACION LGBTI PROGRAMADAS DESDE LA CASA DE LA MUJER Y DESDE EL MUNICIPIO DE ARMENIA.</t>
  </si>
  <si>
    <t>CONTRATO DE PRESTACION DE SERVICIOS DE APOYO A LA GESTION PARA BRINDAR APOYO CONTABLE Y ADMINISTRATIVO EN LA EJECUCION DE LAS ACTIVIDADES PROPIAS DEL PROYECTO PROMOCION DE LA CORRESPONSABILIDAD Y PARTICIPACION CIUDADANA</t>
  </si>
  <si>
    <t>CONTRATOS DE PRESTACION DE SERVICIOS DE APOYO A LA GESTION PARA APOYAR ACTIVIDADES CON ADULTOS MAYORES Y POBLACION VULNERABLE.</t>
  </si>
  <si>
    <t>PRESTACION DE SERVICIOS PROFESIONALES COMO NUTRICIONISTA CON EL FIN DE BRINDAR APOYO, SEGUIMIENTO, MONITOREO Y CONTROL, AL PROGRAMA DE ALIMENTACION ESCOLAR PAE EN EL MUNICIPIO DE ARMENIA, EN CUMPLIMIENTO A LOS LINEAMIENTOS TECNICOS ADMINISTRATIVOS, LOS ESTANDARES Y LAS CONDICIONES MINIMAS DEL PROGRAMA DE ALIMENTACION ESCOLAR</t>
  </si>
  <si>
    <t>PRESTACION DE SERVICIOS DE APOYO A LA GESTION EN LAS ACTIVIDADES DE ASEO, LIMPIEZA, MANTENIMIENTO Y CUIDADO DE LAS INSTITUCIONES EDUCATIVAS OFICIALES DEL MUNICIPIO DE ARMENIA, QUINDIO</t>
  </si>
  <si>
    <t>CONTRATO DE PRESTACION DE SERVICIOS PROFESIONALES PARA EL ACOMPAÑAMIENTO Y ATENCION A CASOS DONDE INTERVENGAN EL ADULTO MAYOR Y QUE SEAN COMPETENCIA DE LAS COMISARIAS DE FAMILIA ADSCRITAS A LA SECRETARIA DE GOBIERNO Y CONVIVENCIA DE ARMENIA.</t>
  </si>
  <si>
    <t>PRESTACION DE SERVICIOS PROFESIONALES  PARA APOYAR JURIDICAMENTE A LA JEFATURA DE OFICINA DE LA SECRETARIA DE GOBIERNO Y CONVIVENCIA EN LOS PROCEDIMIENTOS ADMINISTRATIVOS Y SUSTANCIACION DE SEGUNDAS INSTANCIAS EN PROCESOS POLICIVOS .</t>
  </si>
  <si>
    <t>ESTUDIOS Y DISEÑOS, TENDIENTES A LA ADECUACION ARQUITECTONICA, HIDROSANITARIA Y ELECTRICA E ILUMINACION Y VENTILACION DE LA PLAZA MINORISTA EN EL MUNICIPIO DE ARMENIA, QUINDIO</t>
  </si>
  <si>
    <t>ESTUDIOS Y DISEÑOS, TENDIENTES A LA PAVIMENTACION DE VEINTICUATRO 24 VIAS URBANAS Y UNA 01 VIA RURAL EN EL MUNICIPIO DE ARMENIA</t>
  </si>
  <si>
    <t>MANTENIMIENTO DE LA MALLA VIAL EN ASFALTO Y EN PAVIMENTO RIGIDO EN DIFERENTES SECTORES DE LA CIUDAD</t>
  </si>
  <si>
    <t>PRESTACION DE SERVICIOS PROFESIONALES ESPECIALIZADOS PARA BRIDAR APOYO Y ACOMPAÑAMIENTO A LA DEPENDENCIA EN LA ETAPA PRECONTRACTUAL Y POST CONTRACTUAL DE LOS PROCESOS QUE ADELANTE LA SECRETARIA.</t>
  </si>
  <si>
    <t>CONTRATO DE PRESTACION DE SERVICIOS DE APOYO A LA GESTION PARA ACOMPAÑAR A DE LA SECRETARIA DE INFRAESTRUCTURA EN LOS ASPECTOS TECNICOS, ATENCION A LA COMUNIDAD VISITAS TECNICAS</t>
  </si>
  <si>
    <t>CONTRATO DE PRESTACION DE SERVICIOS PROFESIONALES DE UN PSICOLOGO, PARA BRINDAR APOYO EN SALUD MENTAL A POBLACION CONFINADA Y A RIESGO POR PREEXISTENCIAS FRENTE AL COVID19 EN EL MUNICIPIO DE ARMENIA.</t>
  </si>
  <si>
    <t>CONTRATO DE PRESTACION DE SERVICIOS DE APOYO A LA GESTION AL SISTEMA DE INFORMACION PARA ATENDER LA PANDEMIA COVID 19 EN EL MUNICIPIO DE ARMENIA.</t>
  </si>
  <si>
    <t>CONTRATO DE PRESTACION DE SERVICIOS DE APOYO A LA GESTION, PARA LA INSPECCION DE ESTABLECIMIENTOS DE BAJO RIESGO EN EL MUNICIPIO DE ARMENIA</t>
  </si>
  <si>
    <t>CONTRATO DE PRESTACION DE SERVICIOS PROFESIONALES PARA LA INPECCION, VIGILANCIA Y CONTROL DE UN HABITAT MAS SALUDABLE EN EL MUNICIPIO DE ARMENIA.</t>
  </si>
  <si>
    <t>CONTRATO DE PRESTACION DE SERVICIOS DE PROFESIONALES PARA APOYAR LA GESTION EN EL SEGUIMIENTO Y VIGILANCIA EN LA IMPLEMENTACION DE LINEAMIENTOS IMPARTIDOS POR EL MINISTERIO DE SALUD Y EL INSTITUTO NACIONAL DE SALUD PARA PREVENIR Y CONTROLAR LA PROPAGACION DEL CORONAVIRUS COVID19 DE LA PRESTACION DE SERVICIOS DE SALUD A LA POBLACION PRIVADA DE LA LIBERTAD Y A LOS USUARIOS QUE REQUIERAN ACOMPAÑAMIENTO DENTRO DEL SISTEMA DE SALUD DEL MUNICIPIO DE ARMENIA</t>
  </si>
  <si>
    <t>CONTRATO DE PRESTACION DE SERVICIOS DE APOYO A LA GESTION PARA APOYAR EL PROYECTO MAS CONTROL ETV EN EL MUNICIPIO DE ARMENIA</t>
  </si>
  <si>
    <t>CONTRATO INTERADMINISTRATIVO ENTRE EL MUNICIPIO DE ARMENIA, A TRAVES DE LA SECRETARIA DE SALUD MUNICIPAL Y RED SALUD ARMENIA ESE, PARA LA PRESTACION DE SERVICIOS EN RASTREO, EDUCACION, TOMA DE MUESTRA, TRANSPORTE, PROCESAMIENTO, ENTREGA Y PUBLICACION DE RESULTADOS PARA LA DETECCION DE INFECCION POR VIRUS SARSCOV2 COVID19 A TRAVES DE LA PRUEBA ANTIGENICA A LA POBLACION PRIORIZADA DEL MUNICIPIO DE ARMENIA.</t>
  </si>
  <si>
    <t>CONTRATO DE PRESTACION DE SERVICIOS PROFESIONALES PARA APOYAR EN EL TRAMITE Y SOLUCION DE LOS INCIDENTES PRESENTADOS EN LA PLATAFORMA TIC, QUE AFECTEN EL NORMAL FUNCIONAMIENTO DE LOS SISTEMAS DE INFORMACION MUNICIPALES.</t>
  </si>
  <si>
    <t>PROYECTO MODERNIZACION TECNOLOGICA Y ADMINISTRATIVA PARA LA GESTION FINANCIERA Y FISCAL.</t>
  </si>
  <si>
    <t>ADECUACION Y MANTENIMIENTO DE BIENES MUNICIPALES</t>
  </si>
  <si>
    <t>FORTALECIMIENTO DEL CLIMA LABORAL HACIA LA CULTURA ORGANIZACIONAL</t>
  </si>
  <si>
    <t>Planeando Pa Todos</t>
  </si>
  <si>
    <t>Consolidación de los drenajes urbanos y espacios públicos Naturales</t>
  </si>
  <si>
    <t>Estrategias de mitigación y adaptación al cambio climático</t>
  </si>
  <si>
    <t>Unidades de planificación intermedia</t>
  </si>
  <si>
    <t>DISEÑO E IMPLEMENTACION DE ESTRATEGIAS PARA LA PROMOCIÓN Y POSICIONAMIENTO DEL MUNICIPIO DE ARMENIA COMO DESTINO TURÍSTICO SOSTENIBLE</t>
  </si>
  <si>
    <t>Espacios para la vida (CBA Y CV)</t>
  </si>
  <si>
    <t>PROMOCIÓN DE LA CORRESPONSABILIDAD Y PARTICIPACIÓN CIUDADANA</t>
  </si>
  <si>
    <t>Fortalecimiento y operación de las Comisarías de Familia - propios</t>
  </si>
  <si>
    <t>Promoción y protección de los Derechos Humanos -propios Fortaleciendo valores y principios fundamentales para la convivencia - propios</t>
  </si>
  <si>
    <t>"Red vial vehicular " Red vial vehicular</t>
  </si>
  <si>
    <t>Red vial vehicular Construcción,reparación, mantenimiento y/o adecuación de la infraestructura de los equipamientos colectivos de municipio Construcción,reparación, mantenimiento y/o adecuación de la infraestructura de los equipamientos colectivos de municipio</t>
  </si>
  <si>
    <t>"Red vial vehicular "</t>
  </si>
  <si>
    <t>Departamento Adminsitrativo de Hacienda</t>
  </si>
  <si>
    <t xml:space="preserve">Departamento Administrativo Jurídico </t>
  </si>
  <si>
    <t>PRESTACION DE SERVICIOS DE APOYO A LA GESTION EN LO RELACIONADO A LAS ACTIVIDADES DE GESTION DOCUMENTAL Y ARCHIVO DEL DEPARTAMENTO ADMINISTRATIVO DE BIENES Y SUMINISTROS. PARA EL NORMAL FUNCIONAMIENTO DE LA ADMINISTRACION MUNICIPAL.</t>
  </si>
  <si>
    <t>SERVICIOS PRESTADOS A LAS EMPRESAS Y SERVICIOS DE PRODUCCION</t>
  </si>
  <si>
    <t>Servicios prestados a las empresas y servicios de producción</t>
  </si>
  <si>
    <t>CONTROL FISICO URBANO</t>
  </si>
  <si>
    <t>SERVICIO DE IMPLEMENTACION SISTEMA DE GESTION</t>
  </si>
  <si>
    <t>PROMOCIÓN DE LA SALUD Y GESTIÓN DEL RIESGO EN ZOONOSIS</t>
  </si>
  <si>
    <t>CONTRATO DE PRESTACION DE SERVICIOS PROFESIONALES PARA APOYAR EL PROYECTO PROMOCION DE LA SALUD Y GESTION DEL RIESGO PARA LAS ENFERMEDADES CRONICAS TRANSMISIBLES</t>
  </si>
  <si>
    <t>SERVICIO DE APOYO FINANCIERO PARA PROYECTOS DE CONVIVENCIA Y SEGURIDAD CIUDADANA</t>
  </si>
  <si>
    <t>ARMENIA ES PA TODOS CON GESTIÓN TIC</t>
  </si>
  <si>
    <t>RECURSOS DEL BALANCE PROPIOS</t>
  </si>
  <si>
    <t>ASESORIA SOCIAL Y COMUNITA|RIA</t>
  </si>
  <si>
    <t>PRESTACION DE SERVICIOS DE APOYO A LA GESTION COMO ORDENADOR DE TRANSITO A LA SECRETARIA DE TRANSITO Y TRANSPORTE MUNICIPAL.</t>
  </si>
  <si>
    <t>CONTRATO DE PRESTACION DE SERVICIOS PROFESIONALES PARA APOYAR EL PROYECTO DE GESTION DE LA SALUD PUBLICA</t>
  </si>
  <si>
    <t>FORTALECIMIENTO DE LA CULTURA DE PREVENCION RESPECTO DE LAS ACTUACIONES DE LOS FUNCIONARIOS DE LA ADMINISTRACION MUNICIPAL ENMARCADOS EN LA CONSTITUCION Y LA LEY- DOCUMENTOS DE EVALUACION 2021</t>
  </si>
  <si>
    <t>preparación de respuestas de salud publica ante las emergencias y desastres</t>
  </si>
  <si>
    <t>2021/05/20</t>
  </si>
  <si>
    <t>CONVENIO INTERINSTITUCIONAL PARA FINANCIACION DE CUPOS PARA ADULTOS MAYORES DEL MUNICIPIO DE ARMENIA QUINDIO CON LOS RECURSOS DEL RECAUDO DE LA ESTAMPILLA DEPARTAMENTAL PARA EL BIENESTAR DEL ADULTO MAYOR, SEGUN LA TRANSFERENCIA EFECTUADA POR PARTE DE LA GOBERNACION DEL DEPARTAMENTO DEL QUINDIO A LOS CENTROS VIDA PUBLICOS Y PRIVADOS DEL MUNICIPIO DE ARMENIA, PARA DARLE LA DESTINACION ORDENADA POR LA LEY 1276</t>
  </si>
  <si>
    <t>SERVICIO DE PROMOCIÓN A LA PARTICIPACIÓN CIUDADANA</t>
  </si>
  <si>
    <t>SERVICIOS DE SENSIBILIZACION A LOS ACTORES VIALES</t>
  </si>
  <si>
    <t>REC BCE FONDO SEGURIDAD VIAL - MULTAS</t>
  </si>
  <si>
    <t>FORTALECIMIENTO TIC PA TODOS ARMENIA CIUDAD INTELIGENTE R-B</t>
  </si>
  <si>
    <t>SECRETARIA DE EDUCACIÓN MUNICIPAL</t>
  </si>
  <si>
    <t>SECRETARIA DE DESARROLLO SOCIAL</t>
  </si>
  <si>
    <t>SECRETARIA DE GOBIERNO Y CONVIVENCIA</t>
  </si>
  <si>
    <t>SIM-2021-003-O</t>
  </si>
  <si>
    <t>MARTHA CECILIA GUERRERO GARZON</t>
  </si>
  <si>
    <t>2021/06/16</t>
  </si>
  <si>
    <t>2021/06/30</t>
  </si>
  <si>
    <t>2021/06/22</t>
  </si>
  <si>
    <t>2021/06/08</t>
  </si>
  <si>
    <t>2021/06/28</t>
  </si>
  <si>
    <t>2021/06/29</t>
  </si>
  <si>
    <t>2021/06/23</t>
  </si>
  <si>
    <t>2021/06/25</t>
  </si>
  <si>
    <t>SERVICIOS DE APOYO A LA GESTION LOGISTICA Y OPERATIVA PARA DAR CUMPLIMIENTO A LAS ACTIVIDADES DEL PLAN DE ACCION DEL PROYECTO TODOS PA LA CALLE</t>
  </si>
  <si>
    <t>SERVICIOS PROFESIONALES PARA APOYAR EL CUMPLIMIENTO DE LAS ACTIVIDADES DEFINIDAS EN EL PLAN DE ACCION DEL DESPACHO DEL ALCALDE EN EL PROYECTO TODOS PA LA CALLE</t>
  </si>
  <si>
    <t>PRESTAR SERVICIOS DE APOYO A LA GESTION AL DEPARTAMENTO ADMINISTRATIVO DE BIENES Y SUMINISTROS EN EL AREA DE SERVICIOS GENERALES, REALIZANDO ACTIVIDADES DE MANTENIMIENTO Y CONSERVACION DE LOS BIENES DEL MUNICIPIO DE ARMENIA. PARA EL NORMAL FUNCIONAMIENTO DE LA ADMINISTRACION MUNICIPAL.</t>
  </si>
  <si>
    <t>PRESTAR SERVICIOS DE APOYO EN LAS ACTIVIDADES DE TOPOGRAFIA QUE ADELANTA EL DEPARTAMENTO ADMINISTRATIVO DE BIENES Y SUMINISTROS, PARA LA ADMINISTRACION, SANEAMIENTO Y RECUPERACION DE LOS BIENES INMUEBLES DEL MUNICIPIO DE ARMENIA. PARA EL NORMAL FUNCIONAMIENTO DE LA ADMINISTRACION MUNICIPAL.</t>
  </si>
  <si>
    <t>PRESTAR SERVICIOS PROFESIONALES APOYANDO LAS ACTIVIDADES JURIDICAS NECESARIAS EN MATERIA CONTRACTUAL PARA ADELANTAR LOS TRAMITES REQUERIDOS EN EL DEPARTAMENTO ADMINISTRATIVO DE BIENES Y SUMINISTROS DEL MUNICIPIO DE ARMENIA, PARA EL NORMAL FUNCIONAMIENTO DE LA ADMINISTRACION MUNICIPAL.</t>
  </si>
  <si>
    <t>CONTRATO DE PRESTACION DE SERVICIOS PROFESIONALES ESPECIALIZADOS PARA APOPYAR TRAMITES Y PROCEDIMIENTOS ADMINISTRATIVOS CORRESPONDIENTESA LAS DIFERENTES ACTUACIONES DISCIPLINARIAS QUE ADELANTA EL DEPARTAMENTO ADMINISTRATIVO DE CONTROL INTERNO DISCIPLINARIO.</t>
  </si>
  <si>
    <t>PRESTACION DE SERVICIOS DE APOYO A LA GESTION EN EL DEPARTAMENTO ADMINISTRATIVO DE FORTALECIMIENTO INSTITUCIONAL, REALIZANDO ACTIVIDADES DE CONSERVACION Y PRESERVACION DOCUMENTAL EN EL ARCHIVO CENTRAL DEL MUNICIPIO DE ARMENIA, EN CUMPLIMIENTO DEL PLAN INSTITUCIONAL DE ARCHIVO DE LA ENTIDAD</t>
  </si>
  <si>
    <t>PRESTAR SERVICIOS DE APOYO A LA GESTION EN EL FONDO TERRITORIAL DE PENSIONES, EN EL DESARROLLO DE ACTIVIDADES DE GESTION DOCUMENTAL, APLICANDO LOS PARAMETROS DE LEY GENERAL DE ARCHIVO Y DEMAS NORMAS COMPLEMENTARIAS, PARA EL NORMAL FUNCIONAMIENTO DE LA ADMINISTRACION MUNICIPAL</t>
  </si>
  <si>
    <t>CONTRATO DE PRESTACION DE SERVICIOS PROFESIONALES PARA APOYAR LOS PROCESOS DE FISCALIZACION QUE SE ADELANTEN EN LA TESORERIA GENERAL DEL MUNICIPIO DE ARMENIA.</t>
  </si>
  <si>
    <t>CONTRATO DE PRESTACION DE SERVICIOS DE APOYO A LA GESTION PARA APOYAR EL MANEJO DEL ARCHIVO DEL DEPARTAMENTO ADMINISTRATIVO DE HACIENDA EN EL AREA DE CONTABILIDAD Y LAS DIFERENTES ACTIVIDADES DE LA DEPENDENCIA.</t>
  </si>
  <si>
    <t>CONTRATO DE PRESTACION DE SERVICIOS PROFESIONALES PARA EL ACOMPAÑAMIENTO JURIDICO EN EL PROCESO DE RECUPERACION DE CARTERA, EN LA ELABORACION, DE ACTOS DE LIQUIDACION Y COBRO, NOTIFICACION, COMUNICACION DE ACTUACIONES ADMINISTRATIVAS DENTRO DEL PROCEDIMIENTO TRIBUTARIO POR CONCEPTO DE RENTAS VARIAS.</t>
  </si>
  <si>
    <t>CONTRATO DE PRESTACION DE SERVICIOS PROFESIONALES PARA REALIZAR EL ACOMPAÑAMIENTO JURIDICO REQUERIDO EN LAS ACTIVIDADES REALIZADAS POR EL DEPARTAMENTO ADMINISTRATIVO DE HACIENDA .</t>
  </si>
  <si>
    <t>CONTRATO DE PRESTACION DE SERVICIOS DE APOYO A LA GESTION ORIENTADO A LA ATENCION AL CONTRIBUYENTES Y DEMAS PROCESOS INTERNOS DEL IMPUESTO DE INDUSTRIA Y COMERCIO EN LA TESORERIA GENERAL DEL MUNICIPIO DE ARMENIA.</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</si>
  <si>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 QUE...</t>
  </si>
  <si>
    <t>PRESTAR SERVICIOS DE APOYO A LA GESTION EN EL DEPARTAMENTO ADMINISTRATIVO DE PLANEACION PARA REALIZAR ACTIVIDADES OPERATIVAS EN LAS AREAS NATURALES CORRESPONDIENTES A ECOSISTEMAS ESTRATEGICOS PARA LA PRESERVACION DEL RECURSO HIDRICO Y AREAS NATURALES DEL MUNICIPIO DE ARMENIA</t>
  </si>
  <si>
    <t>PRESTAR SERVICIOS PROFESIONALES EN EL DEPARTAMENTO ADMINISTRATIVO DE PLANEACION MUNICIPAL PARA REALIZAR ACTIVIDADES QUE CONTRIBUYAN AL FORTALECIMIENTO DE LA MISIONALIDAD DE LA PLANIFICACION Y ORDENAMIENTO DEL TERRITORIO</t>
  </si>
  <si>
    <t>PRESTAR SERVICIOS DE APOYO A LA GESTION EN EL DEPARTAMENTO ADMINISTRATIVO DE PLANEACION MUNICIPAL PARA EL FORTALECIMIENTO DE LAS ACTIVIDADES QUE SE DESARROLLAN EN EL SISTEMA DE IDENTIFICACION DE POTENCIALES BENEFICIARIOS DE PROGRAMAS SOCIALES SISBEN DEL MUNICIPIO DE ARMENIA.</t>
  </si>
  <si>
    <t>CONTRATO DE PRESTACION DE SERVICIOS PROFESIONALES PARA BRINDAR ACOMPAÑAMIENTO A LA SECRETARIA DE DESARROLLO ECONOMICO EN EL MARCO DEL PROYECTO GENERACION DE CONDICIONES PARA EL CRECIMIENTO ECONOMICO Y EMPLEO PRODUCTIVIDAD Y COMPETITIVIDAD DE LAS EMPRESAS DEL MUNICIPIO DE ARMENIA</t>
  </si>
  <si>
    <t>CONTRATO DE PRESTACION DE SERVICIOS DE APOYO A LA GESTION PARA BRINDAR ACOMPAÑAMIENTO A LA SECRETARIA DE DESARROLLO ECONOMICO EN EL MARCO DEL PROYECTO GENERACION DE CONDICIONES PARA EL CRECIMIENTO ECONOMICO Y EMPLEO  PRODUCTIVIDAD Y COMPETITIVIDAD DE LAS EMPRESAS DEL MUNICIPIO DE ARMENIA.</t>
  </si>
  <si>
    <t>CONVENIO INTERINSTITUCIONAL PARA TRANSFERIR RECURSO DEL RECAUDO DE LA ESTAMPILLA PARA EL BIENESTAR NIVEL DEPARTAMENTAL SEGUN TRANSFERENCIA EFECTUADA POR LA GOBERNACION DEL QUINDIO, A LOS CENTROS DE BIENESTAR DEL ADULTO MAYOR DEL MUNICIPIO DE ARMENIA PARA DARLE LA DESTINACION ORDENADA POR LA LEY 1276</t>
  </si>
  <si>
    <t>CONVENIO INTERINSTITUCIONAL PARA TRANSFERIR RECURSO DEL RECAUDO DE LA ESTAMPILLA PARA EL BIENESTAR DEL ADULTO MAYOR NIVEL DEPARTAMENTAL SEGUN TRANSFERENCIA EFECTUADA POR LA GOBERNACION DEL QUINDIO, A LOS CENTROS DE BIENESTAR DEL ADULTO MAYOR DEL MUNICIPIO DE ARMENIA PARA DARLE LA DESTINACION ORDENADA POR LA LEY 1276</t>
  </si>
  <si>
    <t>CONTRATO DE PRESTACION DE SERVICIOS DE APOYO A LA GESTION EN ACTIVIDADES DE MANTENIMIENTO Y CUIDADO DE LAS INSTITUCIONES EDUCATIVAS OFICIALES DEL MUNICIPIO DE ARMENIA.</t>
  </si>
  <si>
    <t>CONTRATO DE PRESTACION DE SERVICIOS DE APOYO A LA GESTION PARA BRINDAR APOYO EN LA ORGANIZACION Y CONTROL DEL ARCHIVO DE GESTION DE LA SECRETARIA GOBIERNO Y CONVIVENCIA, CONFORME A LA LEY GENERAL DE ARCHIVO.</t>
  </si>
  <si>
    <t>CONTRATO DE PRESTACION DE SERVICIOS DE APOYO A LA GESTION PARA APOYAR ADMINISTRATIVAMENTE EL EQUIPO TECNICO, FINANCIERO Y JURIDICO CONTRATADO DENTRO DEL PACTO DE CUMPLIMIENTO DE LAS OBRAS DE VALORIZACION.</t>
  </si>
  <si>
    <t>CONTRATO DE PRESTACION DE SERVICIOS DE APOYO A LA GESTION PARA APOYAR EL PROYECTO FORTALECIMIENTO INSTITUCIONAL DE APOYO A LOS SERVICIOS DE SALUD</t>
  </si>
  <si>
    <t>CONTRATO DE PRESTACION DE SERVICIOS DE APOYO A LA GESTION PARA DAR CUMPLIMIENTO A LAS METAS ESTABLECIDAS EN EL PLAN DE ACCION, APOYANDO A LA SECRETARIA DE TECNOLOGIAS DE LA INFORMACION Y LAS COMUNICACIONES FACILITANDO EL ACCESO, APROPIACION Y ADMINISTRACION DE HERRAMIENTAS TECNOLOGICAS PARA LOS CIUDADANOS DEL MUNICIPIO DE ARMENIA</t>
  </si>
  <si>
    <t>CONTRATO DE PRESTACION DE SERVICIOS PROFESIONALES PARA DAR CUMPLIMIENTO A LAS METAS ESTABLECIDAS EN EL PLAN DE ACCION, APOYANDO A LA SECRETARIA DE TECNOLOGIAS DE LA INFORMACION Y LAS COMUNICACIONES FACILITANDO EL ACCESO, APROPIACION Y ADMINISTRACION DE HERRAMIENTAS TECNOLOGICAS PARA LOS CIUDADANOS DEL MUNICIPIO DE ARMENIA</t>
  </si>
  <si>
    <t>Servicio de apoyo al fortalecimiento de políticas públicas para la generación y formalización del empleo en el marco del trabajo decente</t>
  </si>
  <si>
    <t>SERVICIO DE GESTIÓN DOCUMENTAL</t>
  </si>
  <si>
    <t>CONSOLIDACION DE LOS DRENAJES URBANOS Y ESPACIOS PÚBLICOS NATURALES</t>
  </si>
  <si>
    <t>Infraestructura de datos espaciales</t>
  </si>
  <si>
    <t>Servicio de asistencia técnica para mejorar la competitividad de los sectores productivos</t>
  </si>
  <si>
    <t>Centros de protección social para el adulto mayor dotados</t>
  </si>
  <si>
    <t>centros de proteccion social de dia para el adulto mayor</t>
  </si>
  <si>
    <t>Servicio de gestión de oferta social para la población vulnerable</t>
  </si>
  <si>
    <t>SERVICIO DE ASEO Y VIGILANCIA RECURSOS PROPIOS 2021</t>
  </si>
  <si>
    <t>HONORARIOS RECURSOS PROPIOS 2021</t>
  </si>
  <si>
    <t>REC BCE FONDO SEGURIDAD VIAL - MULTAS - ACTORES VIALES</t>
  </si>
  <si>
    <t>FOMENTANDO LA CULTURA CIUDADANA PARA DISMINUIR LA AFECTACIÓN DE LA CONVIVENCIA</t>
  </si>
  <si>
    <t>VÍA URBANA REHABILITADA</t>
  </si>
  <si>
    <t>Recursos Propios Recursos Propios Recursos Propios Recursos Propios</t>
  </si>
  <si>
    <t>Departamentales</t>
  </si>
  <si>
    <t>APD-2021-2186</t>
  </si>
  <si>
    <t>APD-2021-2420</t>
  </si>
  <si>
    <t>ASC-2021-2086</t>
  </si>
  <si>
    <t>ASC-2021-2244</t>
  </si>
  <si>
    <t>ASC-2021-2274</t>
  </si>
  <si>
    <t>ASC-2021-2327</t>
  </si>
  <si>
    <t>ASC-2021-2368</t>
  </si>
  <si>
    <t>ASC-2021-2373</t>
  </si>
  <si>
    <t>ASC-2021-2401</t>
  </si>
  <si>
    <t>ASC-2021-2402</t>
  </si>
  <si>
    <t>ASC-2021-2419</t>
  </si>
  <si>
    <t>ASC-2021-2422</t>
  </si>
  <si>
    <t>ASC-2021-2444</t>
  </si>
  <si>
    <t>CO-2021-1996</t>
  </si>
  <si>
    <t>CO-2021-2091</t>
  </si>
  <si>
    <t>CO-2021-2185</t>
  </si>
  <si>
    <t>COBA-2021-2280</t>
  </si>
  <si>
    <t>COBA-2021-2281</t>
  </si>
  <si>
    <t>COBA-2021-2282</t>
  </si>
  <si>
    <t>COBA-2021-2283</t>
  </si>
  <si>
    <t>COBA-2021-2284</t>
  </si>
  <si>
    <t>COBA-2021-2285</t>
  </si>
  <si>
    <t>COBA-2021-2286</t>
  </si>
  <si>
    <t>COBA-2021-2287</t>
  </si>
  <si>
    <t>COBA-2021-2288</t>
  </si>
  <si>
    <t>COBA-2021-2289</t>
  </si>
  <si>
    <t>COBA-2021-2290</t>
  </si>
  <si>
    <t>COBA-2021-2291</t>
  </si>
  <si>
    <t>COBA-2021-2292</t>
  </si>
  <si>
    <t>COBA-2021-2293</t>
  </si>
  <si>
    <t>COBA-2021-2294</t>
  </si>
  <si>
    <t>COBA-2021-2295</t>
  </si>
  <si>
    <t>COBA-2021-2296</t>
  </si>
  <si>
    <t>COBA-2021-2321</t>
  </si>
  <si>
    <t>COBA-2021-2322</t>
  </si>
  <si>
    <t>COBA-2021-2335</t>
  </si>
  <si>
    <t>COBA-2021-2336</t>
  </si>
  <si>
    <t>COBA-2021-2337</t>
  </si>
  <si>
    <t>COBA-2021-2338</t>
  </si>
  <si>
    <t>COBA-2021-2339</t>
  </si>
  <si>
    <t>COBA-2021-2340</t>
  </si>
  <si>
    <t>COBA-2021-2341</t>
  </si>
  <si>
    <t>COBA-2021-2342</t>
  </si>
  <si>
    <t>COBA-2021-2345</t>
  </si>
  <si>
    <t>COBA-2021-2346</t>
  </si>
  <si>
    <t>COBA-2021-2347</t>
  </si>
  <si>
    <t>COBA-2021-2348</t>
  </si>
  <si>
    <t>COBA-2021-2349</t>
  </si>
  <si>
    <t>COBA-2021-2350</t>
  </si>
  <si>
    <t>COBA-2021-2351</t>
  </si>
  <si>
    <t>COBA-2021-2352</t>
  </si>
  <si>
    <t>COBA-2021-2353</t>
  </si>
  <si>
    <t>COBA-2021-2354</t>
  </si>
  <si>
    <t>COBA-2021-2355</t>
  </si>
  <si>
    <t>COBA-2021-2370</t>
  </si>
  <si>
    <t>COBA-2021-2378</t>
  </si>
  <si>
    <t>COBA-2021-2379</t>
  </si>
  <si>
    <t>COBA-2021-2380</t>
  </si>
  <si>
    <t>COBA-2021-2381</t>
  </si>
  <si>
    <t>COBA-2021-2382</t>
  </si>
  <si>
    <t>COBA-2021-2383</t>
  </si>
  <si>
    <t>COBA-2021-2384</t>
  </si>
  <si>
    <t>COBA-2021-2385</t>
  </si>
  <si>
    <t>COBA-2021-2386</t>
  </si>
  <si>
    <t>COBA-2021-2387</t>
  </si>
  <si>
    <t>COBA-2021-2388</t>
  </si>
  <si>
    <t>COBA-2021-2461</t>
  </si>
  <si>
    <t>COBA-2021-2462</t>
  </si>
  <si>
    <t>COBA-2021-2463</t>
  </si>
  <si>
    <t>COBA-2021-2464</t>
  </si>
  <si>
    <t>COBA-2021-2465</t>
  </si>
  <si>
    <t>COBA-2021-2466</t>
  </si>
  <si>
    <t>COBA-2021-2467</t>
  </si>
  <si>
    <t>COBA-2021-2468</t>
  </si>
  <si>
    <t>DABS-CD-2021-2005</t>
  </si>
  <si>
    <t>DABS-CD-2021-2128</t>
  </si>
  <si>
    <t>DABS-CD-2021-2165</t>
  </si>
  <si>
    <t>DABS-CD-2021-2279</t>
  </si>
  <si>
    <t>DABS-CD-2021-2366</t>
  </si>
  <si>
    <t>DABS-CD-2021-2369</t>
  </si>
  <si>
    <t>DABS-CD-2021-2405</t>
  </si>
  <si>
    <t>DABS-CD-2021-2406</t>
  </si>
  <si>
    <t>DABS-CD-2021-2417</t>
  </si>
  <si>
    <t>DABS-CD-2021-2430</t>
  </si>
  <si>
    <t>DABS-CD-2021-2450</t>
  </si>
  <si>
    <t>DABS-CD-2021-2451</t>
  </si>
  <si>
    <t>DABS-CD-2021-2452</t>
  </si>
  <si>
    <t>DABS-CD-2021-2453</t>
  </si>
  <si>
    <t>DABS-CD-2021-2454</t>
  </si>
  <si>
    <t>DABS-CD-2021-2455</t>
  </si>
  <si>
    <t>DABS-CD-2021-2456</t>
  </si>
  <si>
    <t>DABS-CD-2021-2458</t>
  </si>
  <si>
    <t>DABS-CD-2021-2459</t>
  </si>
  <si>
    <t>DABS-CD-2021-2470</t>
  </si>
  <si>
    <t>DABS-CD-2021-2473</t>
  </si>
  <si>
    <t>DABS-CD-2021-2474</t>
  </si>
  <si>
    <t>DABS-CD-2021-2475</t>
  </si>
  <si>
    <t>DABS-CD-2021-2476</t>
  </si>
  <si>
    <t>DABS-CD-2021-2477</t>
  </si>
  <si>
    <t>DABS-CD-2021-2478</t>
  </si>
  <si>
    <t>DABS-CD-2021-2486</t>
  </si>
  <si>
    <t>DABS-CD-2021-2487</t>
  </si>
  <si>
    <t>DABS-CD-2021-2488</t>
  </si>
  <si>
    <t>DABS-CD-2021-2489</t>
  </si>
  <si>
    <t>DABS-CD-2021-2490</t>
  </si>
  <si>
    <t>DABS-CD-2021-2503</t>
  </si>
  <si>
    <t>DABS-CD-2021-2508</t>
  </si>
  <si>
    <t>DABS-CD-2021-2550</t>
  </si>
  <si>
    <t>DABS-CD-2021-2555</t>
  </si>
  <si>
    <t>DABS-CD-2021-2558</t>
  </si>
  <si>
    <t>DABS-CD-2021-2561</t>
  </si>
  <si>
    <t>DABS-CD-2021-2562</t>
  </si>
  <si>
    <t>DABS-CD-2021-2780</t>
  </si>
  <si>
    <t>DABS-CI-0010-2021</t>
  </si>
  <si>
    <t>DABS-PS-0006-2021</t>
  </si>
  <si>
    <t>DABS-PS-1934-2021</t>
  </si>
  <si>
    <t>DABS-PS-2334-2021</t>
  </si>
  <si>
    <t>DABS-SUM-007-2021</t>
  </si>
  <si>
    <t>DACI-2021-2062</t>
  </si>
  <si>
    <t>DACI-2021-2065</t>
  </si>
  <si>
    <t>DACI-2021-2184</t>
  </si>
  <si>
    <t>DACI-2021-2228</t>
  </si>
  <si>
    <t>DACI2021-2275</t>
  </si>
  <si>
    <t>DACI2021-2400</t>
  </si>
  <si>
    <t>DACI2021-2403</t>
  </si>
  <si>
    <t>DACI2021-2404</t>
  </si>
  <si>
    <t>DACI2021-2418</t>
  </si>
  <si>
    <t>DACI2021-2421</t>
  </si>
  <si>
    <t>DACI2021-2445</t>
  </si>
  <si>
    <t>DACI2021-2446</t>
  </si>
  <si>
    <t>DACI2021-2472</t>
  </si>
  <si>
    <t>DACI2021-2483</t>
  </si>
  <si>
    <t>DACI2021-2485</t>
  </si>
  <si>
    <t>DACID-CD-20212058</t>
  </si>
  <si>
    <t>DAFI-2021-2077</t>
  </si>
  <si>
    <t>DAFI-2021-2094</t>
  </si>
  <si>
    <t>DAH-20212105</t>
  </si>
  <si>
    <t>DAH-20212106</t>
  </si>
  <si>
    <t>DAH-20212107</t>
  </si>
  <si>
    <t>DAH-20212108</t>
  </si>
  <si>
    <t>DAH-20212109</t>
  </si>
  <si>
    <t>DAH-20212110</t>
  </si>
  <si>
    <t>DAH-20212111</t>
  </si>
  <si>
    <t>DAH-20212112</t>
  </si>
  <si>
    <t>DAH-20212113</t>
  </si>
  <si>
    <t>DAH-20212114</t>
  </si>
  <si>
    <t>DAH-20212115</t>
  </si>
  <si>
    <t>DAH-20212116</t>
  </si>
  <si>
    <t>DAH-20212117</t>
  </si>
  <si>
    <t>DAH-20212118</t>
  </si>
  <si>
    <t>DAH-20212119</t>
  </si>
  <si>
    <t>DAH-20212120</t>
  </si>
  <si>
    <t>DAH-20212121</t>
  </si>
  <si>
    <t>DAH-20212123</t>
  </si>
  <si>
    <t>DAH-20212124</t>
  </si>
  <si>
    <t>DAH-20212125</t>
  </si>
  <si>
    <t>DAH-20212126</t>
  </si>
  <si>
    <t>DAH-20212127</t>
  </si>
  <si>
    <t>DAH-20212206</t>
  </si>
  <si>
    <t>DAH-20212207</t>
  </si>
  <si>
    <t>DAH-20212208</t>
  </si>
  <si>
    <t>DAH-20212209</t>
  </si>
  <si>
    <t>DAH-20212210</t>
  </si>
  <si>
    <t>DAH-20212211</t>
  </si>
  <si>
    <t>DAH-20212212</t>
  </si>
  <si>
    <t>DAH-20212213</t>
  </si>
  <si>
    <t>DAH-20212214</t>
  </si>
  <si>
    <t>DAH-20212215</t>
  </si>
  <si>
    <t>DAH-20212216</t>
  </si>
  <si>
    <t>DAH-20212217</t>
  </si>
  <si>
    <t>DAH-20212218</t>
  </si>
  <si>
    <t>DAH-20212219</t>
  </si>
  <si>
    <t>DAH-20212220</t>
  </si>
  <si>
    <t>DAH-20212221</t>
  </si>
  <si>
    <t>DAH-20212222</t>
  </si>
  <si>
    <t>DAH-20212223</t>
  </si>
  <si>
    <t>DAH-20212224</t>
  </si>
  <si>
    <t>DAH-20212225</t>
  </si>
  <si>
    <t>DAH-20212226</t>
  </si>
  <si>
    <t>DAH-20212356</t>
  </si>
  <si>
    <t>DAH-20212357</t>
  </si>
  <si>
    <t>DAH-20212358</t>
  </si>
  <si>
    <t>DAH-20212359</t>
  </si>
  <si>
    <t>DAH-20212361</t>
  </si>
  <si>
    <t>DAH-20212362</t>
  </si>
  <si>
    <t>DAH-20212363</t>
  </si>
  <si>
    <t>DAH-20212364</t>
  </si>
  <si>
    <t>DAH-20212365</t>
  </si>
  <si>
    <t>DAJ-2021-2431</t>
  </si>
  <si>
    <t>DAJ-2021-2457</t>
  </si>
  <si>
    <t>DAJ-2021-2563</t>
  </si>
  <si>
    <t>DAJ-LP-004-2021</t>
  </si>
  <si>
    <t>DAJ-SATV-005-202171678</t>
  </si>
  <si>
    <t>DAJ-SATV-005-202171679</t>
  </si>
  <si>
    <t>DAJ-SATV-005-202172747</t>
  </si>
  <si>
    <t>DAJ-SATV005-2021-72480</t>
  </si>
  <si>
    <t>DAJ-SATV005-2021-72748</t>
  </si>
  <si>
    <t>DAJSATV05-2021-71677</t>
  </si>
  <si>
    <t>DAJSATV05-2021-72479</t>
  </si>
  <si>
    <t>DAPM20212028</t>
  </si>
  <si>
    <t>DAPM20212095</t>
  </si>
  <si>
    <t>DAPM20212096</t>
  </si>
  <si>
    <t>DAPM20212134</t>
  </si>
  <si>
    <t>DAPM20212227</t>
  </si>
  <si>
    <t>DAPM20212410</t>
  </si>
  <si>
    <t>DAPM20212411</t>
  </si>
  <si>
    <t>DAPM20212423</t>
  </si>
  <si>
    <t>DAPM20212424</t>
  </si>
  <si>
    <t>DAPM20212425</t>
  </si>
  <si>
    <t>DAPM20212426</t>
  </si>
  <si>
    <t>DAPM20212427</t>
  </si>
  <si>
    <t>DAPM20212428</t>
  </si>
  <si>
    <t>DAPM20212440</t>
  </si>
  <si>
    <t>DAPM20212460</t>
  </si>
  <si>
    <t>DAPM20212469</t>
  </si>
  <si>
    <t>DAPM20212491</t>
  </si>
  <si>
    <t>DAPM20212554</t>
  </si>
  <si>
    <t>DESAL-2021-2092</t>
  </si>
  <si>
    <t>SDE-20212188</t>
  </si>
  <si>
    <t>SDE-20212189</t>
  </si>
  <si>
    <t>SDE-20212190</t>
  </si>
  <si>
    <t>SDE-20212191</t>
  </si>
  <si>
    <t>SDE-20212192</t>
  </si>
  <si>
    <t>SDE-20212271</t>
  </si>
  <si>
    <t>SDE-20212272</t>
  </si>
  <si>
    <t>SDE-20212273</t>
  </si>
  <si>
    <t>SDE-20212367</t>
  </si>
  <si>
    <t>SDE-20212371</t>
  </si>
  <si>
    <t>SDE-20212372</t>
  </si>
  <si>
    <t>SDE-20212432</t>
  </si>
  <si>
    <t>SDE-20212494</t>
  </si>
  <si>
    <t>SDE-20212515</t>
  </si>
  <si>
    <t>SDE-CD-20212204</t>
  </si>
  <si>
    <t>SDS-CONIN20210018</t>
  </si>
  <si>
    <t>SDS-CONIN20210022</t>
  </si>
  <si>
    <t>SDS-CONIN20210024</t>
  </si>
  <si>
    <t>SDS-CONIN20210025</t>
  </si>
  <si>
    <t>SDS-CONINT20210019</t>
  </si>
  <si>
    <t>SDS2021-3559</t>
  </si>
  <si>
    <t>SDS20212297</t>
  </si>
  <si>
    <t>SDS20212376</t>
  </si>
  <si>
    <t>SDS20212493</t>
  </si>
  <si>
    <t>SEM-CD-2021-2100</t>
  </si>
  <si>
    <t>SEM-CD-2021-2101</t>
  </si>
  <si>
    <t>SEM-CD-2021-2102</t>
  </si>
  <si>
    <t>SEM-CD-2021-2103</t>
  </si>
  <si>
    <t>SEM-CD-2021-2104</t>
  </si>
  <si>
    <t>SEM-CD-2021-2136</t>
  </si>
  <si>
    <t>SEM-CD-2021-2137</t>
  </si>
  <si>
    <t>SEM-CD-2021-2138</t>
  </si>
  <si>
    <t>SEM-CD-2021-2139</t>
  </si>
  <si>
    <t>SEM-CD-2021-2140</t>
  </si>
  <si>
    <t>SEM-CD-2021-2141</t>
  </si>
  <si>
    <t>SEM-CD-2021-2142</t>
  </si>
  <si>
    <t>SEM-CD-2021-2143</t>
  </si>
  <si>
    <t>SEM-CD-2021-2144</t>
  </si>
  <si>
    <t>SEM-CD-2021-2145</t>
  </si>
  <si>
    <t>SEM-CD-2021-2146</t>
  </si>
  <si>
    <t>SEM-CD-2021-2147</t>
  </si>
  <si>
    <t>SEM-CD-2021-2148</t>
  </si>
  <si>
    <t>SEM-CD-2021-2149</t>
  </si>
  <si>
    <t>SEM-CD-2021-2150</t>
  </si>
  <si>
    <t>SEM-CD-2021-2151</t>
  </si>
  <si>
    <t>SEM-CD-2021-2152</t>
  </si>
  <si>
    <t>SEM-CD-2021-2153</t>
  </si>
  <si>
    <t>SEM-CD-2021-2154</t>
  </si>
  <si>
    <t>SEM-CD-2021-2155</t>
  </si>
  <si>
    <t>SEM-CD-2021-2156</t>
  </si>
  <si>
    <t>SEM-CD-2021-2157</t>
  </si>
  <si>
    <t>SEM-CD-2021-2158</t>
  </si>
  <si>
    <t>SEM-CD-2021-2159</t>
  </si>
  <si>
    <t>SEM-CD-2021-2160</t>
  </si>
  <si>
    <t>SEM-CD-2021-2161</t>
  </si>
  <si>
    <t>SEM-CD-2021-2162</t>
  </si>
  <si>
    <t>SEM-CD-2021-2163</t>
  </si>
  <si>
    <t>SEM-CD-2021-2164</t>
  </si>
  <si>
    <t>SEM-CD-2021-2167</t>
  </si>
  <si>
    <t>SEM-CD-2021-2168</t>
  </si>
  <si>
    <t>SEM-CD-2021-2169</t>
  </si>
  <si>
    <t>SEM-CD-2021-2170</t>
  </si>
  <si>
    <t>SEM-CD-2021-2171</t>
  </si>
  <si>
    <t>SEM-CD-2021-2172</t>
  </si>
  <si>
    <t>SEM-CD-2021-2173</t>
  </si>
  <si>
    <t>SEM-CD-2021-2174</t>
  </si>
  <si>
    <t>SEM-CD-2021-2175</t>
  </si>
  <si>
    <t>SEM-CD-2021-2176</t>
  </si>
  <si>
    <t>SEM-CD-2021-2177</t>
  </si>
  <si>
    <t>SEM-CD-2021-2178</t>
  </si>
  <si>
    <t>SEM-CD-2021-2179</t>
  </si>
  <si>
    <t>SEM-CD-2021-2193</t>
  </si>
  <si>
    <t>SEM-CD-2021-2194</t>
  </si>
  <si>
    <t>SEM-CD-2021-2196</t>
  </si>
  <si>
    <t>SEM-CD-2021-2197</t>
  </si>
  <si>
    <t>SEM-CD-2021-2198</t>
  </si>
  <si>
    <t>SEM-CD-2021-2199</t>
  </si>
  <si>
    <t>SEM-CD-2021-2200</t>
  </si>
  <si>
    <t>SEM-CD-2021-2201</t>
  </si>
  <si>
    <t>SEM-CD-2021-2202</t>
  </si>
  <si>
    <t>SEM-CD-2021-2203</t>
  </si>
  <si>
    <t>SEM-CD-2021-2230</t>
  </si>
  <si>
    <t>SEM-CD-2021-2231</t>
  </si>
  <si>
    <t>SEM-CD-2021-2232</t>
  </si>
  <si>
    <t>SEM-CD-2021-2233</t>
  </si>
  <si>
    <t>SEM-CD-2021-2234</t>
  </si>
  <si>
    <t>SEM-CD-2021-2235</t>
  </si>
  <si>
    <t>SEM-CD-2021-2236</t>
  </si>
  <si>
    <t>SEM-CD-2021-2237</t>
  </si>
  <si>
    <t>SEM-CD-2021-2238</t>
  </si>
  <si>
    <t>SEM-CD-2021-2239</t>
  </si>
  <si>
    <t>SEM-CD-2021-2240</t>
  </si>
  <si>
    <t>SEM-CD-2021-2241</t>
  </si>
  <si>
    <t>SEM-CD-2021-2242</t>
  </si>
  <si>
    <t>SEM-CD-2021-2243</t>
  </si>
  <si>
    <t>SEM-CD-2021-2257</t>
  </si>
  <si>
    <t>SEM-CD-2021-2258</t>
  </si>
  <si>
    <t>SEM-CD-2021-2259</t>
  </si>
  <si>
    <t>SEM-CD-2021-2260</t>
  </si>
  <si>
    <t>SEM-CD-2021-2261</t>
  </si>
  <si>
    <t>SEM-CD-2021-2262</t>
  </si>
  <si>
    <t>SEM-CD-2021-2263</t>
  </si>
  <si>
    <t>SEM-CD-2021-2264</t>
  </si>
  <si>
    <t>SEM-CD-2021-2265</t>
  </si>
  <si>
    <t>SEM-CD-2021-2266</t>
  </si>
  <si>
    <t>SEM-CD-2021-2267</t>
  </si>
  <si>
    <t>SEM-CD-2021-2268</t>
  </si>
  <si>
    <t>SEM-CD-2021-2269</t>
  </si>
  <si>
    <t>SEM-CD-2021-2270</t>
  </si>
  <si>
    <t>SEM-CD-2021-2298</t>
  </si>
  <si>
    <t>SEM-CD-2021-2299</t>
  </si>
  <si>
    <t>SEM-CD-2021-2300</t>
  </si>
  <si>
    <t>SEM-CD-2021-2301</t>
  </si>
  <si>
    <t>SEM-CD-2021-2302</t>
  </si>
  <si>
    <t>SEM-CD-2021-2303</t>
  </si>
  <si>
    <t>SEM-CD-2021-2304</t>
  </si>
  <si>
    <t>SEM-CD-2021-2305</t>
  </si>
  <si>
    <t>SEM-CD-2021-2306</t>
  </si>
  <si>
    <t>SEM-CD-2021-2307</t>
  </si>
  <si>
    <t>SEM-CD-2021-2308</t>
  </si>
  <si>
    <t>SEM-CD-2021-2309</t>
  </si>
  <si>
    <t>SEM-CD-2021-2310</t>
  </si>
  <si>
    <t>SEM-CD-2021-2315</t>
  </si>
  <si>
    <t>SEM-CD-2021-2316</t>
  </si>
  <si>
    <t>SEM-CD-2021-2317</t>
  </si>
  <si>
    <t>SEM-CD-2021-2318</t>
  </si>
  <si>
    <t>SEM-CD-2021-2319</t>
  </si>
  <si>
    <t>SEM-CD-2021-2391</t>
  </si>
  <si>
    <t>SEM-CD-2021-2392</t>
  </si>
  <si>
    <t>SEM-CD-2021-2393</t>
  </si>
  <si>
    <t>SEM-CD-2021-2394</t>
  </si>
  <si>
    <t>SEM-CD-2021-2395</t>
  </si>
  <si>
    <t>SEM-CD-2021-2396</t>
  </si>
  <si>
    <t>SEM-CD-2021-2447</t>
  </si>
  <si>
    <t>SEM-CD-2021-2448</t>
  </si>
  <si>
    <t>SEM-CD-2021-2449</t>
  </si>
  <si>
    <t>SEM-CD-2021-2514</t>
  </si>
  <si>
    <t>SEM-CD-2021-2582</t>
  </si>
  <si>
    <t>SEM-CD-2021-2583</t>
  </si>
  <si>
    <t>SEM-CD-2021-2584</t>
  </si>
  <si>
    <t>SETTA-2021-1943</t>
  </si>
  <si>
    <t>SETTA-2021-1944</t>
  </si>
  <si>
    <t>SETTA-2021-1945</t>
  </si>
  <si>
    <t>SETTA-2021-2039</t>
  </si>
  <si>
    <t>SETTA-2021-2044</t>
  </si>
  <si>
    <t>SETTA-2021-2057</t>
  </si>
  <si>
    <t>SETTA-2021-2063</t>
  </si>
  <si>
    <t>SETTA-2021-2064</t>
  </si>
  <si>
    <t>SETTA-2021-2072</t>
  </si>
  <si>
    <t>SETTA-2021-2073</t>
  </si>
  <si>
    <t>SETTA-2021-2374</t>
  </si>
  <si>
    <t>SETTA-2021-2441</t>
  </si>
  <si>
    <t>SETTA-2021-2504</t>
  </si>
  <si>
    <t>SETTA-2021-2518</t>
  </si>
  <si>
    <t>SETTA-2021-2519</t>
  </si>
  <si>
    <t>SETTA-2021-2520</t>
  </si>
  <si>
    <t>SETTA-2021-2521</t>
  </si>
  <si>
    <t>SGC-CD-20212245</t>
  </si>
  <si>
    <t>SGC-CD-20212246</t>
  </si>
  <si>
    <t>SGC-CD-20212247</t>
  </si>
  <si>
    <t>SGC-CD-20212248</t>
  </si>
  <si>
    <t>SGC-CD-20212249</t>
  </si>
  <si>
    <t>SGC-CD-20212251</t>
  </si>
  <si>
    <t>SGC-CD-20212252</t>
  </si>
  <si>
    <t>SGC-CD-20212253</t>
  </si>
  <si>
    <t>SGC-CD-20212254</t>
  </si>
  <si>
    <t>SGC-CD-20212255</t>
  </si>
  <si>
    <t>SGC-CD-20212256</t>
  </si>
  <si>
    <t>SGC-CD-20212312</t>
  </si>
  <si>
    <t>SGC-CD-20212313</t>
  </si>
  <si>
    <t>SGC-CD-20212320</t>
  </si>
  <si>
    <t>SGC-CD-20212389</t>
  </si>
  <si>
    <t>SGC-CD-20212390</t>
  </si>
  <si>
    <t>SGC-CD-20212397</t>
  </si>
  <si>
    <t>SGC-CD-20212398</t>
  </si>
  <si>
    <t>SGC-CD-20212412</t>
  </si>
  <si>
    <t>SGC-CD-20212413</t>
  </si>
  <si>
    <t>SGC-CD-20212414</t>
  </si>
  <si>
    <t>SGC-CD-20212415</t>
  </si>
  <si>
    <t>SGC-CD-20212482</t>
  </si>
  <si>
    <t>SIM-2021-002-c</t>
  </si>
  <si>
    <t>SIM-2021-002-O</t>
  </si>
  <si>
    <t>SIM-2021-003-C</t>
  </si>
  <si>
    <t>SIM-2021-004-C</t>
  </si>
  <si>
    <t>SIM-2021-006-O</t>
  </si>
  <si>
    <t>SIM-2021-2166</t>
  </si>
  <si>
    <t>SIM-2021-2278</t>
  </si>
  <si>
    <t>SIM-2021-2375</t>
  </si>
  <si>
    <t>SIM-2021-2409</t>
  </si>
  <si>
    <t>SIM-2021-2433</t>
  </si>
  <si>
    <t>SIM-2021-2443</t>
  </si>
  <si>
    <t>SIM-2021-2523</t>
  </si>
  <si>
    <t>SIM-2021-2541</t>
  </si>
  <si>
    <t>SIM-2021-2570</t>
  </si>
  <si>
    <t>SSM-CD-2021-2135</t>
  </si>
  <si>
    <t>SSM-CD-2021-2181</t>
  </si>
  <si>
    <t>SSM-CD-2021-2182</t>
  </si>
  <si>
    <t>SSM-CD-2021-2195</t>
  </si>
  <si>
    <t>SSM-CD-2021-2311</t>
  </si>
  <si>
    <t>SSM-CD-2021-2314</t>
  </si>
  <si>
    <t>SSM-CD-2021-2323</t>
  </si>
  <si>
    <t>SSM-CD-2021-2324</t>
  </si>
  <si>
    <t>SSM-CD-2021-2325</t>
  </si>
  <si>
    <t>SSM-CD-2021-2329</t>
  </si>
  <si>
    <t>SSM-CD-2021-2330</t>
  </si>
  <si>
    <t>SSM-CD-2021-2332</t>
  </si>
  <si>
    <t>SSM-CD-2021-2407</t>
  </si>
  <si>
    <t>SSM-CD-2021-2501</t>
  </si>
  <si>
    <t>SSM-CD-2021-2507</t>
  </si>
  <si>
    <t>SSM-CD-2021-2510</t>
  </si>
  <si>
    <t>SSM-CD-2021-2512</t>
  </si>
  <si>
    <t>SSM-CD-2021-2516</t>
  </si>
  <si>
    <t>SSM-CD-2021-2517</t>
  </si>
  <si>
    <t>SSM-CD-2021-2580</t>
  </si>
  <si>
    <t>TIC-20212097</t>
  </si>
  <si>
    <t>TIC-20212098</t>
  </si>
  <si>
    <t>TIC-20212099</t>
  </si>
  <si>
    <t>TIC-20212129</t>
  </si>
  <si>
    <t>TIC-20212130</t>
  </si>
  <si>
    <t>TIC-20212131</t>
  </si>
  <si>
    <t>TIC-20212132</t>
  </si>
  <si>
    <t>TIC-20212133</t>
  </si>
  <si>
    <t>TIC-20212434</t>
  </si>
  <si>
    <t>TIC-20212435</t>
  </si>
  <si>
    <t>TIC-20212436</t>
  </si>
  <si>
    <t>TIC-20212437</t>
  </si>
  <si>
    <t>TIC-20212438</t>
  </si>
  <si>
    <t>TIC-20212439</t>
  </si>
  <si>
    <t>TIC-20212497</t>
  </si>
  <si>
    <t>TIC-20212498</t>
  </si>
  <si>
    <t>TIC-20212499</t>
  </si>
  <si>
    <t>TIC-20212500</t>
  </si>
  <si>
    <t>TIC-20212543</t>
  </si>
  <si>
    <t>Licitaciones Públicas</t>
  </si>
  <si>
    <t>Concurso de Méritos</t>
  </si>
  <si>
    <t>NATHALIA MOSQUERA MARIN</t>
  </si>
  <si>
    <t>VICTORIA EUGENIA MARLES ECHAVARRIA</t>
  </si>
  <si>
    <t>ILDEFONSO ARISTIZABAL GONZALEZ</t>
  </si>
  <si>
    <t>GUSTAVO SAENZ GAMBOA</t>
  </si>
  <si>
    <t>JUAN MIGUEL RIOS ALDANA</t>
  </si>
  <si>
    <t>DIANA CAROLINA ARISTIZABAL RINCON</t>
  </si>
  <si>
    <t>CARLOS ARTURO MEJIA DONADO</t>
  </si>
  <si>
    <t>CRISTIAN MATEO FERNANDEZ</t>
  </si>
  <si>
    <t>SANDRA PATRICIA CAMPOS</t>
  </si>
  <si>
    <t>LEANDRO VIVEROS MOSQUERA</t>
  </si>
  <si>
    <t>HECTOR FABIO PEREA MONTAÑO</t>
  </si>
  <si>
    <t>FREDDY CHARRY LOTERO</t>
  </si>
  <si>
    <t>SEBASTIAN BENAVIDES ROMERO</t>
  </si>
  <si>
    <t>JENNIFER ALEJANDRA MONTOYA GONZALEZ</t>
  </si>
  <si>
    <t>ROBINSON LONDOÑO CASTAÑEDA</t>
  </si>
  <si>
    <t>FRED ALEXANDER LOPEZ RESTREPO</t>
  </si>
  <si>
    <t>NATALIA RAMIREZ BETANCOURT</t>
  </si>
  <si>
    <t>CAROLINA SUAREZ JARAMILLO</t>
  </si>
  <si>
    <t>RAMIRO CARDONA JARAMILLO</t>
  </si>
  <si>
    <t>WILSON ANTONIO MOLINA FRANCO</t>
  </si>
  <si>
    <t>ELIANA ANDREA OBANDO GRAJALES</t>
  </si>
  <si>
    <t>HUMBERTO ALEXIS SANCHEZ CASTAÑO</t>
  </si>
  <si>
    <t>JOSE LUIS ARIAS ESTRADA</t>
  </si>
  <si>
    <t>HECTOR FABIO CAMPEON GONGORA</t>
  </si>
  <si>
    <t>LILIANA LOPEZ GALLEGO</t>
  </si>
  <si>
    <t>DIANA LORENA ZABALA CASTAÑEDA</t>
  </si>
  <si>
    <t>YEISON LEANDRO CONTRERAS CONTRERAS</t>
  </si>
  <si>
    <t>MARIO ALBERTO CASTRO GIRALDO</t>
  </si>
  <si>
    <t>LORENA VARGAS CACERES</t>
  </si>
  <si>
    <t>JULIAN ANDRES CEDEÑO ROJAS</t>
  </si>
  <si>
    <t>LUIS FERNANDO AGUIRRE ECHEVERRY</t>
  </si>
  <si>
    <t>LUIS ALEJANDRO GUZMAN MONTES</t>
  </si>
  <si>
    <t>SEBASTIAN SERNA PEREZ</t>
  </si>
  <si>
    <t>VICTOR ANDRES  ROZO CARO</t>
  </si>
  <si>
    <t>CRHISTIAN MAURICIO LUJAN MOLINA</t>
  </si>
  <si>
    <t>NATALIA GALLEGO DUQUE</t>
  </si>
  <si>
    <t>ANDREA FRANCO ARIAS</t>
  </si>
  <si>
    <t>LUIS DANIEL PULECIO GOMEZ</t>
  </si>
  <si>
    <t>JORGE HERNANDO ALVAREZ CASTAÑO</t>
  </si>
  <si>
    <t>CARLOS EDIVER TUFINO PALECHO</t>
  </si>
  <si>
    <t>LUIS FERNANDO GONZALEZ VIDALES</t>
  </si>
  <si>
    <t>BERNARDO BOLAÑOS GUAMANGA</t>
  </si>
  <si>
    <t>LUIS ENRIQUE MOTA JARAMILLO</t>
  </si>
  <si>
    <t>LUIS ALBERTO PALACIO SANTA</t>
  </si>
  <si>
    <t>DUQUE VARGAS IVAN DARIO</t>
  </si>
  <si>
    <t>JORGE ELIECER VERGAÑO GIRALDO</t>
  </si>
  <si>
    <t>DIEGO FERNANDO CLAVIJO TORO</t>
  </si>
  <si>
    <t>Jhon Faber Quintero Olaya</t>
  </si>
  <si>
    <t>LAURA VANESSA ACUÑA ALDANA</t>
  </si>
  <si>
    <t>KENWORTH DE LA MONTAÑA  S.A.S</t>
  </si>
  <si>
    <t>EMPRESA DE ENERGÍA DEL QUINDIO SA ESP</t>
  </si>
  <si>
    <t>VIPCOL LTDA</t>
  </si>
  <si>
    <t>DYF MANTENIMIENTO Y SERVICIOS S.A.S</t>
  </si>
  <si>
    <t>Soluciones Industriales</t>
  </si>
  <si>
    <t>Torres Diaz Edgar Antonio</t>
  </si>
  <si>
    <t>Fabio Garcia Acosta</t>
  </si>
  <si>
    <t>AIDA LUCERO GUTIERREZ MARTINEZ</t>
  </si>
  <si>
    <t>ROBINSON ALBERTO ARAQUE MARTINEZ</t>
  </si>
  <si>
    <t>INGRID CATHERINE DONCEL CARDENAS</t>
  </si>
  <si>
    <t>HERMINDA SERNA GIRALDO</t>
  </si>
  <si>
    <t>LUZ AIDA BARACALDO</t>
  </si>
  <si>
    <t>Maria Alejandra Vasquez Ramirez</t>
  </si>
  <si>
    <t>Yuly Alejandra Zambrano Arias</t>
  </si>
  <si>
    <t>FELIPE LONDOÑO VEGA</t>
  </si>
  <si>
    <t>MILENA ALEXANDRA CRUZ NARANJO</t>
  </si>
  <si>
    <t>MARIA FERNANDA POSSO TORRES</t>
  </si>
  <si>
    <t>Ocampo Valderrama Juan David</t>
  </si>
  <si>
    <t>Cadavid Pavas Marta Lucia</t>
  </si>
  <si>
    <t>CRISTIÁN ALEXIS ACUÑA ORDOÑEZ</t>
  </si>
  <si>
    <t>BLANCA YANETH ARENAS GALLON</t>
  </si>
  <si>
    <t>VALENTINA PEREZ CASTAÑO</t>
  </si>
  <si>
    <t>GLORIA MILENA RIOS FRANCO</t>
  </si>
  <si>
    <t>ESTEFANIA QUINTERO ECHEVERRY</t>
  </si>
  <si>
    <t>OSCAR ALONSO CARMONA ZAPATA</t>
  </si>
  <si>
    <t>MARIA FERNANDA RAMIREZ QUINAYA</t>
  </si>
  <si>
    <t>NELLY MURILLO ARCINIEGAS</t>
  </si>
  <si>
    <t>WILLIAM ROMERO BUITRAGO</t>
  </si>
  <si>
    <t>MELISSA USMA MORENO</t>
  </si>
  <si>
    <t>VALERIA ZAPATA VILLA</t>
  </si>
  <si>
    <t>MARIA CAMILA SIERRA PATIÑO</t>
  </si>
  <si>
    <t>LUISA FERNANDA SANCHEZ</t>
  </si>
  <si>
    <t>ALEJANDRA MARCELA ANGARITA OSORIO</t>
  </si>
  <si>
    <t>WILLIAM DARIO VELOZA PEREZ</t>
  </si>
  <si>
    <t>DORA AIDEE RAVILA EYES</t>
  </si>
  <si>
    <t>CARLOS MARIO TORRES PARRA</t>
  </si>
  <si>
    <t>LIDA LUCERO BELTRAN TORRES</t>
  </si>
  <si>
    <t>CARMENZA RAMIREZ TORRES</t>
  </si>
  <si>
    <t>JUAN FELIPE FERNANDEZ GOMEZ</t>
  </si>
  <si>
    <t>MARIA CAMILA GONZALEZ HERNANDEZ</t>
  </si>
  <si>
    <t>SHARON DURAN FERNANDEZ</t>
  </si>
  <si>
    <t>MONICA XIOMARA CUESTAS OLAYA</t>
  </si>
  <si>
    <t>ANDRES MAURICIO RESTREPO SUAREZ</t>
  </si>
  <si>
    <t>Piedrahita Alexander</t>
  </si>
  <si>
    <t>FRANCIELENA TORRES OROZCO</t>
  </si>
  <si>
    <t>CAROLINA HERNANDEZ TORO</t>
  </si>
  <si>
    <t>Sandra Bibiana Diaz Osorio</t>
  </si>
  <si>
    <t>FIDUCIARIA DE OCCIDENTE S.A. FIDUOCCIDENTE S.A.</t>
  </si>
  <si>
    <t>GRUPO EMPRESARIAL CREAR DE COLOMBIA S. A. S</t>
  </si>
  <si>
    <t>HARDWARE ASESORIAS SOFTWARE LTDA</t>
  </si>
  <si>
    <t>NUEVA ERA SOLUCIONES S.A.S</t>
  </si>
  <si>
    <t>P&amp;P SYSTEMS COLOMBIA S.A.S.</t>
  </si>
  <si>
    <t>NEX COMPUTER S.A.</t>
  </si>
  <si>
    <t>UNION TEMPORAL DELL EMC</t>
  </si>
  <si>
    <t>ESRI COLOMBIAS S.A.S</t>
  </si>
  <si>
    <t>RAFAEL ANTONIO OSORNO AGUILAR</t>
  </si>
  <si>
    <t>HECTOR JOSE ARCILA RIVAS</t>
  </si>
  <si>
    <t>VICTOR MANUEL CASTAÑEDA GRISALES</t>
  </si>
  <si>
    <t>DIANA MILENA LOPEZ MARTINEZ</t>
  </si>
  <si>
    <t>KEVIN CAICEDO SANCHEZ</t>
  </si>
  <si>
    <t>RAFAEL ORLANDO REYES</t>
  </si>
  <si>
    <t>CESAR AUGUSTO GIRALDO CRUZ</t>
  </si>
  <si>
    <t>TORO LOPEZ LAURA JULIANA</t>
  </si>
  <si>
    <t>JOSE ALFONSO GUZMAN MUÑOZ</t>
  </si>
  <si>
    <t>WILBER ALEJANDRO PALOMINO BARRIOS</t>
  </si>
  <si>
    <t>RAUL NORBEY RENDON LAGUNA</t>
  </si>
  <si>
    <t>MAURA ALEJANDRA MONTEALEGRE</t>
  </si>
  <si>
    <t>LUIS GABRIEL MEJIA MONTES</t>
  </si>
  <si>
    <t>CARLOS ALBERTO DUQUE NARANJO</t>
  </si>
  <si>
    <t>DUMAR ALEXCEY BETANCUR LEON</t>
  </si>
  <si>
    <t>DIANA CATALINA SALCEDO BLANDON</t>
  </si>
  <si>
    <t>JUAN CAMILO LOPEZ BERMUDEZ</t>
  </si>
  <si>
    <t>JORGE ANDRES CORREA OCAMPO</t>
  </si>
  <si>
    <t>DAVID LEONARDO JIMENEZ VARGAS</t>
  </si>
  <si>
    <t>KATHERIN DANIELA NOVOA HERRAN</t>
  </si>
  <si>
    <t>GERMAN SEGURA SANCHEZ</t>
  </si>
  <si>
    <t>YOAN SEBASTIAN SALAZAR BUITRAGO</t>
  </si>
  <si>
    <t>RAMON ALBERTO BAENA RAMIREZ</t>
  </si>
  <si>
    <t>Casas Correa Cesar Augusto</t>
  </si>
  <si>
    <t>ANGELICA  EUGENIA  ARIAS RAMIREZ</t>
  </si>
  <si>
    <t>MARIA ALEJANDRA BOTERO ZAPATA</t>
  </si>
  <si>
    <t>MARIA CAMILA DIEZ MARTINEZ</t>
  </si>
  <si>
    <t>JEISON STEVEN CARO CORTES</t>
  </si>
  <si>
    <t>ANGYY CAROLINA RODRIGUEZ MORENO</t>
  </si>
  <si>
    <t>Gladys Yara Sarazo</t>
  </si>
  <si>
    <t>ALEXANDRA PAOLA VASQUEZ OSPINA</t>
  </si>
  <si>
    <t>CORPORACION HUELLA SOCIAL PARA LA VIDA</t>
  </si>
  <si>
    <t>FUNDACION HOGAR ANITA GUTIERREZ DE ECHEVERRI</t>
  </si>
  <si>
    <t>FUNDACIONHERNANMEJIAMEJIA</t>
  </si>
  <si>
    <t>JR FUNDATION</t>
  </si>
  <si>
    <t>VALENTINA OSORIO MARIN</t>
  </si>
  <si>
    <t>ANDRES SANTIAGO RESTREPO TORRES</t>
  </si>
  <si>
    <t>PAULA ANDREA SALAS MARTINEZ</t>
  </si>
  <si>
    <t>MILLER CADAVID</t>
  </si>
  <si>
    <t>ISMAEL CARVAJAL MARULANDA</t>
  </si>
  <si>
    <t>DIEGO MAURICIO OSORIO SANCHEZ</t>
  </si>
  <si>
    <t>LINDA DAHIANA PEÑA HERNANDEZ</t>
  </si>
  <si>
    <t>OSCAR DE JESUS RIVAS ARANGO</t>
  </si>
  <si>
    <t>MARIA LEONOR RINCON PINZON</t>
  </si>
  <si>
    <t>ANYI TATIANA VALENCIA JARAMILLO</t>
  </si>
  <si>
    <t>UVENY MORALES LOPEZ</t>
  </si>
  <si>
    <t>CLARENI GUIRAL CAMACHO</t>
  </si>
  <si>
    <t>FABIANA FABIOLA MEJIA RENDON</t>
  </si>
  <si>
    <t>ALBA LUZ SEPULVEDA VILLEGAS</t>
  </si>
  <si>
    <t>MARYORI CEBALLOS</t>
  </si>
  <si>
    <t>LINA JINNED TORO ALZATE</t>
  </si>
  <si>
    <t>DORA PATRICIA AGUIRRE ACEVEDO</t>
  </si>
  <si>
    <t>LUISA FERNANDA ZAPATA VELEZ</t>
  </si>
  <si>
    <t>STEFANYA MURILLO PEREA</t>
  </si>
  <si>
    <t>MAIRA ALEJANDRA CARDONA LOZANO</t>
  </si>
  <si>
    <t>NATALIA GOMEZ TOBON</t>
  </si>
  <si>
    <t>MARY LUZ SALGADO ARIAS</t>
  </si>
  <si>
    <t>MARIA CAROLA GUTIERREZ LOPEZ</t>
  </si>
  <si>
    <t>LAURA CAMILA GUZMAN MARTINEZ</t>
  </si>
  <si>
    <t>DIANA MARCELA GUERRERO HERNANDEZ</t>
  </si>
  <si>
    <t>CARMEN MARITZA LOZANO CARMONA</t>
  </si>
  <si>
    <t>MARTHA LUCIA ORTIZ QUINTERO</t>
  </si>
  <si>
    <t>JENNY JOHANA GUARIN GUZMAN</t>
  </si>
  <si>
    <t>PAOLA ANDREA CABELLO PALOMINO</t>
  </si>
  <si>
    <t>BELSY ARANGO LÓPEZ</t>
  </si>
  <si>
    <t>LAURA ESPERANZA GARCIA ESCOBAR</t>
  </si>
  <si>
    <t>JESSICA PAOLA RIOS ARIAS</t>
  </si>
  <si>
    <t>LEIDY JOHANA HERNANDEZ HERRERA</t>
  </si>
  <si>
    <t>MAICO ANDRES VACA ARICAPA</t>
  </si>
  <si>
    <t>GLORIA CEBALLOS TABARES</t>
  </si>
  <si>
    <t>JOSE EDILBERTO CORREA AGUIRRE</t>
  </si>
  <si>
    <t>ISRAEL RESTREPO NIETO</t>
  </si>
  <si>
    <t>OSCAR HUMBERTO RUIZ ROMERO</t>
  </si>
  <si>
    <t>MARIO ALBERTO QUINTERO VALENCIA</t>
  </si>
  <si>
    <t>JUAN DAVID HENAO GAVIRIA</t>
  </si>
  <si>
    <t>CARMEN EMILIA SALAZAR RODAS</t>
  </si>
  <si>
    <t>SANDRA LORENA MENDEZ ISAZA</t>
  </si>
  <si>
    <t>DIANA CATERINE TRIANA LONDOÑO</t>
  </si>
  <si>
    <t>FIORELLA CEBALLOS LEON</t>
  </si>
  <si>
    <t>LUZ ADRIANA RUBIANO VERA</t>
  </si>
  <si>
    <t>GLORIA INES VALENCIA VALENCIA</t>
  </si>
  <si>
    <t>ELIZABETH LARROTA MONSALVE</t>
  </si>
  <si>
    <t>LEIDI BIBIANA AGUIRRE SEPULVEDA</t>
  </si>
  <si>
    <t>MAGDA VIVIANA TORO GUZMAN</t>
  </si>
  <si>
    <t>CARLOS EDUARDO HERRERA PEREZ</t>
  </si>
  <si>
    <t>JOSE ANTONIO CASTRO MORALES</t>
  </si>
  <si>
    <t>WILLIAM VARGAS</t>
  </si>
  <si>
    <t>JUAN CARLOS MARIN VARELA</t>
  </si>
  <si>
    <t>OSCAR TRIVIÑO GUTIERREZ</t>
  </si>
  <si>
    <t>VICTOR JAVIER GORDILLO FAJARDO</t>
  </si>
  <si>
    <t>CARLOS EDUARDO RODRIGUEZ PARRA</t>
  </si>
  <si>
    <t>OLIVER JAVIER PIÑEROS OCASIONES</t>
  </si>
  <si>
    <t>JORGE HUMBERTO NIETO RUBIANO</t>
  </si>
  <si>
    <t>LINA YAZURI VALENCIA MURILLO</t>
  </si>
  <si>
    <t>OLGA LENIS BARRERO CORTES</t>
  </si>
  <si>
    <t>SANDRA MILENA ESTRADA PINTO</t>
  </si>
  <si>
    <t>LUZ OMAIRA MARIN RINCON</t>
  </si>
  <si>
    <t>LUZ IDALY TORO QUICENO</t>
  </si>
  <si>
    <t>JHOANNA MARIN ACEVEDO</t>
  </si>
  <si>
    <t>NOHELIA VIVIANA VERA GONZALEZ</t>
  </si>
  <si>
    <t>JULIETH AGUDELO CHICA</t>
  </si>
  <si>
    <t>MARIA JOSE ARANDA RIAÑOS</t>
  </si>
  <si>
    <t>ALFANI ROMAN DE MARTINEZ</t>
  </si>
  <si>
    <t>AFRA INES ALONSO MOJICA</t>
  </si>
  <si>
    <t>ERIKA MILEIDY OSSA CORTES</t>
  </si>
  <si>
    <t>LUZ NELLY FLOREZ LEYVA</t>
  </si>
  <si>
    <t>Lina Maria Valencia Bermudez</t>
  </si>
  <si>
    <t>MARIA ISABEL MARTINEZ OROZCO</t>
  </si>
  <si>
    <t>CLAUDIA YANETH VEGA ARBELAEZ</t>
  </si>
  <si>
    <t>DANIELA PULIDO AGUILAR</t>
  </si>
  <si>
    <t>LAURA CAMILA SILVA MENDIENTA</t>
  </si>
  <si>
    <t>MARYORI DURAN</t>
  </si>
  <si>
    <t>MARILUZ MUÑOZ ROMERO</t>
  </si>
  <si>
    <t>CLAUDIA LORENA BERNAL ARENAS</t>
  </si>
  <si>
    <t>JENY JOHANA SERRANO TAPASCO</t>
  </si>
  <si>
    <t>YENNY BEHT CEBALLOS BERRIO</t>
  </si>
  <si>
    <t>NHORA ISABEL PINEDA ARTEAGA</t>
  </si>
  <si>
    <t>LEIDY JOHANA DELGADO BEDOYA</t>
  </si>
  <si>
    <t>LUZ ADRIANA PERDOMO RIVERA</t>
  </si>
  <si>
    <t>ANGELA JULIETH MUÑOZ PINILLA</t>
  </si>
  <si>
    <t>LUZ ADRIANA MUÑOZ PINILLA</t>
  </si>
  <si>
    <t>MARLENY VARGAS CASTRILLON</t>
  </si>
  <si>
    <t>MARCELA PALOMEQUE DUQUE</t>
  </si>
  <si>
    <t>VALENTINA ESCUDERO RIOS</t>
  </si>
  <si>
    <t>LUZ MARINA PINEDA LOPEZ</t>
  </si>
  <si>
    <t>KATHERINE DURAN CORAL</t>
  </si>
  <si>
    <t>LEIDY YINNE BLANCO CONTRERAS</t>
  </si>
  <si>
    <t>YURANI OSORIO HERNANDEZ</t>
  </si>
  <si>
    <t>ALBA JANETH SALAS LOPEZ</t>
  </si>
  <si>
    <t>GLORIA ELENA PUERTAS OBONAGA</t>
  </si>
  <si>
    <t>YULIETH URREA</t>
  </si>
  <si>
    <t>LUZ MARINA VARGAS MARIN</t>
  </si>
  <si>
    <t>CLAUDIA PATRICIA IDARRAGA GONZALEZ</t>
  </si>
  <si>
    <t>VIKI YOVANA GUTIERREZ BENITEZ</t>
  </si>
  <si>
    <t>GUILLERMO TORO ARISTIZABAL</t>
  </si>
  <si>
    <t>LUIS FERNANDO GUZMAN SALAZAR</t>
  </si>
  <si>
    <t>MARIA CRISTINA MUÑOZ TORO</t>
  </si>
  <si>
    <t>LAURA ANDREA HURTADO GONZALEZ</t>
  </si>
  <si>
    <t>LADY JOHANNA GUTIERREZ CASTAÑO</t>
  </si>
  <si>
    <t>MARTHA CECILIA ANGEL MELO</t>
  </si>
  <si>
    <t>CLARA ELENA BOLAÑOS CAICEDO</t>
  </si>
  <si>
    <t>MAGDA YURANI QUINTERO GUTIERREZ</t>
  </si>
  <si>
    <t>DIANA ROCHA RIVERA</t>
  </si>
  <si>
    <t>DIEGO ALONSO BARCO JARAMILLO</t>
  </si>
  <si>
    <t>JAVIER ANDRES MESA PUENTES</t>
  </si>
  <si>
    <t>CRISTIAN CAMILO RUBIANO RESTREPO</t>
  </si>
  <si>
    <t>KELLY JOHANNA BARRERO OBANDO</t>
  </si>
  <si>
    <t>YERALDIN CARDONA ARCILA</t>
  </si>
  <si>
    <t>KATERINE NAVARRO BERNAL</t>
  </si>
  <si>
    <t>EDWIN ANDRES MARIN GONZALEZ</t>
  </si>
  <si>
    <t>JUAN FELIPE PALOMINO HERNANDEZ</t>
  </si>
  <si>
    <t>VICTOR MANUEL MEJIA MITE</t>
  </si>
  <si>
    <t>CESAR ARNULFO RAMOS MUNERA</t>
  </si>
  <si>
    <t>YENNY MARCELA MORENO VARGAS</t>
  </si>
  <si>
    <t>MARIA CAMILA LEON SANCHEZ</t>
  </si>
  <si>
    <t>JULIANA ANDREA VINASCO LATORRE</t>
  </si>
  <si>
    <t>JUAN CAMILO TOBON CORREA</t>
  </si>
  <si>
    <t>ESTEPHANIA GALLEGO GARCIA</t>
  </si>
  <si>
    <t>LAURA VIVIANA MARTINEZ CANO</t>
  </si>
  <si>
    <t>GLORIA CECILIA LOPEZ PACHECO</t>
  </si>
  <si>
    <t>JACKELINE RODRIGUEZ OSORIO</t>
  </si>
  <si>
    <t>LUISA FERNANDA LEYTON TORRES</t>
  </si>
  <si>
    <t>GLORIA EUGENIA  MARTINEZ GIRALDO</t>
  </si>
  <si>
    <t>Gonzalez Serna Carolina</t>
  </si>
  <si>
    <t>AYDA MILENA CASTAÑO CARDONA</t>
  </si>
  <si>
    <t>ANGELA MARSELA OTAVO</t>
  </si>
  <si>
    <t>HERNAN ANGEL TORO</t>
  </si>
  <si>
    <t>JAIRO GARCIA VARELA</t>
  </si>
  <si>
    <t>JUAN DAVID MARIN BALANTA</t>
  </si>
  <si>
    <t>KELSY TATIANA ROSERO MONTAÑO</t>
  </si>
  <si>
    <t>HECTOR FABIO GRISALES RIOS</t>
  </si>
  <si>
    <t>JHON FREDY MOSQUERA</t>
  </si>
  <si>
    <t>NATALIA GIRALDO CUERVO</t>
  </si>
  <si>
    <t>YUDIER JANIER CANO HURTADO</t>
  </si>
  <si>
    <t>URDELY CHARÁ MINA</t>
  </si>
  <si>
    <t>JORGE MARIO ONOFRE HERRERA</t>
  </si>
  <si>
    <t>SANTIAGO ANGEL HURTADO</t>
  </si>
  <si>
    <t>CONSORCIO INT. FJ</t>
  </si>
  <si>
    <t>CONSORCIO ESTABILIZACION</t>
  </si>
  <si>
    <t>CONSORCIO WHCCQYA</t>
  </si>
  <si>
    <t>CONSORCIO CONFAP</t>
  </si>
  <si>
    <t>PROINCO INGENIERIA S.A.S.</t>
  </si>
  <si>
    <t>SOCIEDAD CONSTRUCTORA DE OBRAS CIVILES S.A.S - SOCOCIL S.A.S</t>
  </si>
  <si>
    <t>JUAN CARLOS GIL GIL</t>
  </si>
  <si>
    <t>LINA MARCELA SERNA BETANCUR</t>
  </si>
  <si>
    <t>SANDRA PATRICIA MOTA GARCIA</t>
  </si>
  <si>
    <t>JOHN JAIRO ARCE OSORIO</t>
  </si>
  <si>
    <t>JAIME ALBERTO MURIEL LOTERO</t>
  </si>
  <si>
    <t>MILEIDI JHOANA ARIAS CRUZ</t>
  </si>
  <si>
    <t>MARIA ALEXANDRA GOMEZ ORTIZ</t>
  </si>
  <si>
    <t>LOPEZ GONZALEZ ADRIAN VICENTE</t>
  </si>
  <si>
    <t>JHOANA IVETT SERNA VALENCIA</t>
  </si>
  <si>
    <t>MARÍA ISABEL VILLA ARIAS</t>
  </si>
  <si>
    <t>OLGA MARINA OSORIO GIRALDO</t>
  </si>
  <si>
    <t>CARLOS HERNAN GONZÁLEZ SALAZAR</t>
  </si>
  <si>
    <t>ROSITA GIRALDO ALVAREZ</t>
  </si>
  <si>
    <t>NINI JOHANNA PARDO MOLINA</t>
  </si>
  <si>
    <t>NATALIA SÁNCHEZ CIFUENTES</t>
  </si>
  <si>
    <t>JULIANA AGUIRRE CARDONA</t>
  </si>
  <si>
    <t>ALEJANDRO MARIN PALACIO</t>
  </si>
  <si>
    <t>VALERIA RAMIREZ VELANDIA</t>
  </si>
  <si>
    <t>JESSICA VIVIANA ACEVEDO</t>
  </si>
  <si>
    <t>CLARIBEL TORO GARCIA</t>
  </si>
  <si>
    <t>STEFHANY HENAO ARIAS</t>
  </si>
  <si>
    <t>ANDRES MAURICIO CAÑAS AMELINES</t>
  </si>
  <si>
    <t>ALVARO GONZÁLEZ VARON</t>
  </si>
  <si>
    <t>DIEGO ALEJANDRO GIRALDO ARANGO</t>
  </si>
  <si>
    <t>ANGELA VANESSA CUTIVA BAQUERO</t>
  </si>
  <si>
    <t>AMPARO GARAY GUTIERREZ</t>
  </si>
  <si>
    <t>JONATAN ENRRIQUE RUBIO VERGARA</t>
  </si>
  <si>
    <t>DIANA MARCELA PEREZ URIBE</t>
  </si>
  <si>
    <t>SANTIAGO ARENAS PEREZ</t>
  </si>
  <si>
    <t>JESUS ALBERTO CARDOZO LOZADA</t>
  </si>
  <si>
    <t>OMAR YOBANI VALENCIA GARCIA</t>
  </si>
  <si>
    <t>CARLOS AUGUSTO CANCIMANCE ALVAREZ</t>
  </si>
  <si>
    <t>FABIAN NARVAEZ ARIAS</t>
  </si>
  <si>
    <t>JAHNS GARCES FLORES</t>
  </si>
  <si>
    <t>JESSICA DANIELA VARGAS MAYOR</t>
  </si>
  <si>
    <t>CARLOS ALBERTO CORREA MEJIA</t>
  </si>
  <si>
    <t>MONICA ANDREA GONZALEZ TREJOS</t>
  </si>
  <si>
    <t>ALEJANDRA CASTAÑEDA MENDEZ</t>
  </si>
  <si>
    <t>GONZALO ANDRES SALAZAR FLOREZ</t>
  </si>
  <si>
    <t>LUZ ADRIANA ARENAS LEON</t>
  </si>
  <si>
    <t>MAURICIO ROMAN MARTINEZ</t>
  </si>
  <si>
    <t>LUISA FERNANDA VARELA MATEUS</t>
  </si>
  <si>
    <t>JAIME JHOSUAR RUIZ RENTERIA</t>
  </si>
  <si>
    <t>2021/07/26</t>
  </si>
  <si>
    <t>2021/07/12</t>
  </si>
  <si>
    <t>2021/07/16</t>
  </si>
  <si>
    <t>2021/07/14</t>
  </si>
  <si>
    <t>2021/07/15</t>
  </si>
  <si>
    <t>2021/07/22</t>
  </si>
  <si>
    <t>2021/07/23</t>
  </si>
  <si>
    <t>2021/07/09</t>
  </si>
  <si>
    <t>2021/07/13</t>
  </si>
  <si>
    <t>2021/07/01</t>
  </si>
  <si>
    <t>2021/07/02</t>
  </si>
  <si>
    <t>2021/07/19</t>
  </si>
  <si>
    <t>2021/07/21</t>
  </si>
  <si>
    <t>2021/07/30</t>
  </si>
  <si>
    <t>2021/07/27</t>
  </si>
  <si>
    <t>2021/07/29</t>
  </si>
  <si>
    <t>2021/07/06</t>
  </si>
  <si>
    <t>2021/07/28</t>
  </si>
  <si>
    <t>2021/07/07</t>
  </si>
  <si>
    <t>2021/07/08</t>
  </si>
  <si>
    <t>2021/04/19</t>
  </si>
  <si>
    <t>2021/03/23</t>
  </si>
  <si>
    <t>2021/05/06</t>
  </si>
  <si>
    <t>PRESTACION DE SERVICIOS PROFESIONALES PARA ACOMPAÑAR A LA OFICINA ASESORA DE PROYECTOS EN EL CUMPLIMIENTO DE LOS PROCESOS Y ACTIVIDADES DEFINIDOS EN EL PLAN DE ACCION VIGENCIA 2021</t>
  </si>
  <si>
    <t>CONTRATO DE PRESTACION DE SERVICIOS DE APOYO A LA GESTION EN EL DESPACHO DEL ALCALDE, REALIZANDO ACTIVIDADES ASISTENCIALES Y ADMINISTRATIVAS PARA EL NORMAL FUNCIONAMIENTO DE LA ADMINISTRACION MUNICIPAL.</t>
  </si>
  <si>
    <t>SERVICIOS DE APOYO A LA GESTION LOGISTICA Y OPERATIVA PARA DAR CUMPLIMIENTO A LAS ACTIVIDADES DEL PLAN DE ACCION DEL PROYECTO DE TODOS PA LA CALLE</t>
  </si>
  <si>
    <t>PRESTACION DE SERVICIOS DE APOYO A LA GESTION LOGISTICA Y OPERATIVA PARA DAR CUMPLIMIENTO A LAS ACTIVIDADES DEL PLAN DE ACCION DEL PROYECTO TODOS PA LA CALLE</t>
  </si>
  <si>
    <t>PRESTACION DE SERVICIOS PROFESIONALES PARA APOYAR EL CUMPLIMIENTO DE LAS ACTIVIDADES DEFINIDAS EN EL PLAN DE ACCION DEL DESPACHO DEL ALCALDE EN EL PROYECTO TODOS PA LA CALLE</t>
  </si>
  <si>
    <t>PRESTACION DE SERVICIOS DE APOYO A LA GESTION PARA CONTRIBUIR AL CUMPLIMIENTO DE LAS ACTIVIDADES DEFINIDAS EN EL PLAN DE ACCION DEL DESAPCHO DEL ALCALDE EN EL PROYECTO TODOS PA LA CALLE</t>
  </si>
  <si>
    <t>SERVICIOS PROFESIONALES PARA APOYAR EL CUMPLIMIENTO DE LAS ACTIVIDADES DEFINIDAS EN EL PLAN DE ACCION DEL DESPACHO DEL ALCALDE EN EL PROYECTO TODO PA LA CALLE</t>
  </si>
  <si>
    <t>PRESTACION DE SERVICIOS DE APOYO A LA GESTION PARA BRINDAR ACOMPAÑAMIENTO A LA OFICINA DE COMUNICACIONES DEL MUNICIPIO DE ARMENIA, EN LO RELACIONADO CON LA COMUNICACION, PUBLICITARIA, CORPORATIVA, DISEÑO GRAFICO YCOMUNICACION ORGANIZACIONAL</t>
  </si>
  <si>
    <t>PRESTACION DE SERVICIOS PROFESIONALES PARA REALIZAR ACTIVIDADES DE REPORTARIA, REDACCION Y EDICION DE CONTENIDOS PERIODISTICOS PARA LA DISFUNCION DE LOS PLANES, PROGRAMAS Y PROYECTOS DE LA ADMINISTRACION MUNICIPAL</t>
  </si>
  <si>
    <t>PRESTACION DE SERVICIOS PROFESIONALES PARA LA PRODUCCION DE CONTENIDO PERIODISTICO YO CORPORATIVO Y PRODUCCION AUDIOVISUAL PARA LOS DIFERENTES MEDIOS DE COMUNICACION INTERNA Y EXTERNA DEL MUNICIPIO DE ARMENIA</t>
  </si>
  <si>
    <t>CONTRATO DE PRESTACION DE SERVICIOS PROFESIONALES PARA APOYAR LAS ACTIVIDADES DEL CUERPO OFICIAL DE BOMBEROS DE ARMENIA ADSCRITO A LA SECRETARIA DE GOBIERNO Y CONVIVENCIA, PARA GARANTIZAR EL NORMAL FUNCIONAMIENTO DE LA ADMINISTRACION MUNICIPAL.</t>
  </si>
  <si>
    <t>PRESTAR SERVICIOS PROFESIONALES APOYANDO JURIDICAMENTE AL DEPARTAMENTO DE BIENES Y SUMINISTROS EN EL AREA DE INMUEBLES EN LA INSTRUCCION DE LOS PROCEDIMIENTOS ADMINISTRATIVOS QUE CORRESPONDAN PARA EL NORMAL FUNCIONAMIENTO DE LA ADMINISTRACION MUNICIPAL</t>
  </si>
  <si>
    <t>PRESTAR SERVICIOS DE APOYO A LA GESTION A LAS ACTIVIDADES ADMINISTRATIVAS QUE ADELANTA EL DABS EN EL AREA DE RECURSOS FISICOS Y MATERIALES EN EL SEGUIMIENTO, CONCILIACION Y AJUSTE DE LAS CUENTAS DE INVENTARIOS DE LOS BIENES MUEBLES CORPORALES DE PROPIEDAD DEL MUNICIPIO DE ARMENIA, PARA EL NORMAL FUNCIONAMIENTO DE LA ADMINISTRACION MUNICIPAL.</t>
  </si>
  <si>
    <t>PRESTAR SERVICIOS PROFESIONALES APOYANDO LAS ACTIVIDADES ADMINISTRATIVAS QUE ADELANTA EL DEPARTAMENTO ADMINISTRATIVO DE BIENES Y SUMINISTROS, PARA LA ADECUADA SUPERVISION, SEGUIMIENTO Y CONTROL DE LOS PREDIOS ENTREGADOS POR EL MUNICIPIO EN COMODATO, EN CUMPLIMIENTO DEL PROYECTO ADMINISTRACION EFECTIVA DE LOS BIENES MUEBLES E INMUEBLES PROPIEDAD DEL MUNICIPIO DE ARMENIA DEL PLAN DE DESARROLLO 2020  2023, ARMENIA ES PA TODOS.</t>
  </si>
  <si>
    <t>PRESTACION DE SERVICIOS PARA APOYAR LAS ACTIVIDADES ADMINISTRATIVAS RELACIONADAS EN EL CARGUE DE LA INFORMACION EN EL APLICATIVO DEL PECON, ASI COMO LA ELABORACION DE CERTIFICADOS CONTRACTUALES QUE SEAN COMPETENCIA DEL DEPARTAMENTO ADMINISTRATIVO DE BIENES Y SUMINISTROS</t>
  </si>
  <si>
    <t>PRESTACION DE SERVICIOS DE APOYO A LA GESTION EN EL DEPARTAMENTO ADMINISTRATIVO DE BIENES Y SUMINISTROS EN LA DISTRIBUCION Y REPARTO DE LOS DOCUMENTOS E INFORMACION GENERADA POR LA DEPENDENCIA PARA EL NORMAL FUNCIONAMIENTO DE LA ADMINISTRACION MUNICIPAL.</t>
  </si>
  <si>
    <t>PRESTAR SERVICIOS PROFESIONALES APOYANDO LAS ACTIVIDADES PRESUPUESTALES Y CONTABLES EN EL DEPARTAMENTO ADMINISTRATIVO DE BIENES Y SUMINISTROS PARA EL NORMAL FUNCIONAMIENTO DE LA ADMINISTRACION MUNICIPAL</t>
  </si>
  <si>
    <t>PRESTACION DE SERVICIOS PROFESIONALES APOYANDO LAS ACTIVIDADES ADMINISTRATIVAS QUE ADELANTA EL DEPARTAMENTO ADMINISTRATIVO DE BIENES Y SUMINISTROS, PARA LA OPERACION Y ADMINISTRACION DEL SOFTWARE DEL AREA DE RECURSOS FISICOS.</t>
  </si>
  <si>
    <t>PRESTAR SERVICIOS PROFESIONALES APOYANDO LAS ACTIVIDADES QUE ADELANTA EL DEPARTAMENTO ADMINISTRATIVO DE BIENES Y SUMINISTROS, EN LA ACTUALIZACION DEL INVENTARIO DE LOS BIENES INMUEBLES PARA SU SANEAMIENTO CONTABLE, EN CUMPLIMIENTO DEL PROYECTO ADMINISTRACION EFECTIVA DE LOS BIENES MUEBLES E INMUEBLES PROPIEDAD DEL MUNICIPIO DE ARMENIA, DEL PLAN DE DESARROLLO 2020 2023, ARMENIA ES PA TODOS.</t>
  </si>
  <si>
    <t>PRESTAR SERVICIOS PROFESIONALES APOYANDO JURIDICAMENTE AL DEPARTAMENTO DE BIENES Y SUMINISTROS EN EL AREA DE INMUEBLES EN LA INSTRUCCION DE LOS PROCEDIMIENTOS ADMINISTRATIVOS QUE CORRESPONDAN PARA EL NORMAL FUNCIONAMIENTO DE LA ADMINISTRACION MUNICIPAL.</t>
  </si>
  <si>
    <t>PRESTAR SERVICIOS PROFESIONALES PARA APOYAR LAS ACTIVIDADES JURIDICAS QUE SE ADELANTAN EN EL AREA DE RECURSOS FISICOS Y MATERIALES DEL DEPARTAMENTO ADMINISTRATIVO DE BIENES Y SUMINISTROS, PARA EL NORMAL FUNCIONAMIENTO DE LA ADMINISTRACION MUNICIPAL.</t>
  </si>
  <si>
    <t>PRESTACION DE SERVICIOS PROFESIONALES EN ACTIVIDADES JURIDICAS QUE ADELANTA EL DEPARTAMENTO ADMINISTRATIVO DE BIENES Y SUMINISTROS APOYANDO LA COORDINACION JURIDICA EN EL AREA DE INMUEBLES PARA LA ADMINISTRACION, SANEAMIENTO Y RECUPERACION DE LOS BIENES INMUEBLES DEL MUNICIPIO DE ARMENIA, PARA EL NORMAL FUNCIONAMIENTO DE LA ADMINISTRACION MUNICIPAL.</t>
  </si>
  <si>
    <t>PRESTACION DE SERVICIOS PROFESIONALES EN ACTIVIDADES JURIDICAS QUE ADELANTA EL DEPARTAMENTO ADMINISTRATIVO DE BIENES Y SUMINISTROS EN EL AREA DE INMUEBLES PARA LA RECEPCION, GESTION Y SEGUIMIENTO DE LAS AREAS DE CESION ENTREGADAS POR LOS PARTICULARES AL MUNICIPIO DE ARMENIA, PARA EL NORMAL FUNCIONAMIENTO DE LA ADMINISTRACION MUNICIPAL</t>
  </si>
  <si>
    <t>PRESTAR SERVICIOS PROFESIONALES APOYANDO LAS ACTIVIDADES FINANCIERAS Y ADMINISTRATIVAS DEL DEPARTAMENTO ADMINISTRATIVO DE BIENES Y SUMINISTROS, PARA EL NORMAL FUNCIONAMIENTO DE LA ADMINISTRACION MUNICIPAL.</t>
  </si>
  <si>
    <t>PRESTAR SERVICIOS PROFESIONALES APOYANDO LAS ACTIVIDADES JURIDICAS NECESARIAS EN MATERIA CONTRACTUAL PARA ADELANTAR LOS TRAMITES REQUERIDOS EN EL DEPARTAMENTO ADMINISTRATIVO DE BIENES Y SUMINISTROS DEL MUNICIPIO DE ARMENIA, PARA EL NORMAL FUNCIONAMIENTO DE LA ADMINISTRACION MUNICIPAL</t>
  </si>
  <si>
    <t>PRESTAR SERVICIOS PROFESIONALES EN EL DEPARTAMENTO ADMINISTRATIVO DE BIENES Y SUMINISTROS, APOYANDO LA FORMULACION Y AJUSTE A LOS PROYECTOS DE INVERSION Y EL SEGUIMIENTO QUE ADELANTA EN LOS INSTRUMENTOS DE PLANIFICACION MUNICIPAL. PARA EL NORMAL FUNCIONAMIENTO DE LA ADMINISTRACION MUNICIPAL</t>
  </si>
  <si>
    <t>PRESTAR SERVICIOS DE APOYO A LA GESTION AL DEPARTAMENTO ADMINISTRATIVO DE BIENES Y SUMINISTROS, REALIZANDO ACTIVIDADES PARA LA CONSERVACION Y MEJORAMIENTO DE LOS BIENES PROPIEDAD DEL MUNICIPIO DE ARMENIA.</t>
  </si>
  <si>
    <t>PRESTAR SERVICIOS DE APOYO A LA GESTION AL DEPARTAMENTO ADMINISTRATIVO DE BIENES Y SUMINISTROS, REALIZANDO ACTIVIDADES PARA LA CONSERVACIONY MEJORAMIENTO DE LOS BIENES PROPIEDAD DEL MUNICIPIO DE ARMENIA.</t>
  </si>
  <si>
    <t>PRESTAR SERVICIOS DE APOYO A LA GESTION EN RELACION AL SEGUIMIENTO DE LOS PLANES DE MEJORAMIENTO, ASI COMO EL ACOMPAÑAMIENTO EN EL PROCESO DE CONTRATACION A CARGO DEL DEPARTAMENTO ADMINISTRATIVO DE BIENES Y SUMINISTROS DEL MUNICIPIO DE ARMENIA, QUINDIO, PARA SU NORMAL FUNCIONAMIENTO</t>
  </si>
  <si>
    <t>PRESTAR SERVICIOS PROFESIONALES APOYANDO JURIDICAMENTE LA ELABORACION O REVISION DE ACTOS ADMINISTRATIVOS PARA EL IMPULSO DE LOS PROCESOS ADMINISTRATIVOS Y CONTRACTUALES DEL DEPARTAMENTO ADMINISTRATIVO DE BIENES Y SUMINISTROS, ASI COMO EN LA ELABORACION O REVISION DE ACTOS ADMINISTRATIVOS, PARA DAR RESPUESTA A LOS DIFERENTES ENTES DE CONTROL, PARA EL NORMAL FUNCIONAMIENTO DE LA ADMINISTRACION MUNICIPAL.</t>
  </si>
  <si>
    <t>PRESTACION DE SERVICIOS PROFESIONALES PARA APOYAR EN LA CONSOLIDACION, ACTUALIZACION Y DEMAS ACTIVIDADES DERIVADAS DEL PLAN ANUAL DE ADQUISICIONES DEL MUNICIPIO DE ARMENIA</t>
  </si>
  <si>
    <t>PRESTACION DE SERVICIOS DE APOYO A LA GESTION EN LO RELACIONADO A LAS ACTIVIDADES DE GESTION DOCUMENTAL Y ARCHIVO DEL DEPARTAMENTO ADMINISTRATIVO DE BIENES Y SUMINISTROS. PARA EL NORMAL FUNCIONAMIENTO DE LA ADMINISTRACION MUNICIPAL</t>
  </si>
  <si>
    <t>PRESTACION DE SERVICIOS PARA REALIZAR EL MANTENIMIENTO PREVENTIVO Y CORRECTIVO AL BUS DE PLACAS ODR 777, EL CUAL FUE ENTREGADO AL MUNICIPIO DE ARMENIA Q, MEDIANTE COMODATO M2246 DE 2017, SUSCRITO CON EL MINISTERIO DEL INTERIOR.</t>
  </si>
  <si>
    <t>CONTRATO INTERADMINISTRATIVO PARA ESTABLECER LAS CONDICIONES DE USO, A TTULO DE ARRENDAMIENTO, DE LA INFRAESTRUCTURA ELCTRICA DE PROPIEDAD DE EDEQ S.A E.S.P,PARA EL APOYO POR PARTE DEL MUNICPIO DE ARMENIA DEL TENDIDO DE REDES U OTROS ELEMENTOS SOBRE LA INFRAESTRUCTURA ELECTRICA, LA CUAL COMPRENDE POSTES, CMARAS, Y DUCTOS UBICADOS EN EL MUNICIPIO DE ARMENIA DEPARTAMENTO DEL QUINDIO.</t>
  </si>
  <si>
    <t>PRESTACION DE SERVICIOS DE VIGILANCIA PRIVADA PARA LOS DIFERENTES INMUEBLES DEL MUNICIPIO DE ARMENIA QUINDIO, O AQUELLOS QUE SE ENCUENTRAN BAJO SU RESPONSABILIDAD, ASI COMO EL MONITOREO VIA RADIO O GPRS.</t>
  </si>
  <si>
    <t>PRESTACION DE SERVICIOS PARA EL MANTENIMIENTO PREVENTIVO Y CORRECTIVO DEL ASCENSOR MARCA INTERLIFT, UBICADO EN EL EDIFICIO CENTRO DE DESARROLLO COMUNITARIO CDC COMUNA SIETE 7 DEL MUNICIPIO DE ARMENIA</t>
  </si>
  <si>
    <t>PRESTAR EL SERVICIO DE MANTENIMIENTO PREVENTIVO Y CORRECTIVO CON SUMINISTRO DE REPUESTOS A LAS PLANTAS ELECTRICAS, TRANSFORMADORES Y MOTOBOMBAS DE PROPIEDAD DE LA ADMINISTRACION MUNICIPAL DE ARMENIA</t>
  </si>
  <si>
    <t>SUMINISTRO DE ELEMENTOS DE MERCHANDISING E IMPRESOS NECESARIOS PARA EL CUMPLIMIENTO DE LAS FUNCIONES ADMINISTRATIVAS, AS COMO PARA LA EJECUCIN DE LAS ACTIVIDADES CONTENIDAS EN LOS DIFERENTES PROYECTOS ESTABLECIDOS EN ELPLAN DE DESARROLLO 20202023 ARMENIA ES PA TODOS</t>
  </si>
  <si>
    <t>PRESTACION DE SERVICIOS PROFESIONALES PARA APOYAR EL CUMPLIMIENTO DE AUDITORIAS INTERNAS DE GESTION SEGUIMIENTO Y EVALUACION Y PRESENTACION DE INFORMES DEL DEPARTAMENTO ADMINISTRATIVO DE CONTROL INTERNO SEGUN CRONOGRAMAS ESTABLECIDOS.</t>
  </si>
  <si>
    <t>PRESTACION DE SERVICIOS PROFESIONALES PARA APOYAR EL CUMPLIMIENTO DE AUDITORIAS INTERNA DE GESTION, SEGUIMIENTO Y EVALUACION Y PRESENTACION DE INFORMES DEL DEPARTAMENTO ADMINISTRATIVO DE CONTROL INTERNO, SEGUN CRONOGRAMAS ESTABLECIDOS.</t>
  </si>
  <si>
    <t>PRESTACION DE SERVICIOS PROFESIONALES PARA APOYAR EL CUMPLIMIENTO DE LAS ACTIVIDADES DE AUDITORIA INTERNA DE GESTION, SEGUIMIENTO Y EVALUACION Y PRESENTACION DE INFORMES DEL DEPARTAMENTO ADMINISTRATIVO DE CONTROL INTERNO, SEGUN CRONOGRAMAS ESTABLECIDOS.</t>
  </si>
  <si>
    <t>PRESTACION DE SERVICIOS PROFESIONALES PARA APOYAR EL CUMPLIMIENTO DE AUDITORIAS INTERNAS DE GESTION, SEGUIMIENTO Y EVALUACION Y PRESENTACION DE INFORMES DEL DEPARTAMENTO ADMINISTRATIVO DE CONTROL INTERNO, SEGUN CRONOGRAMAS ESTABLECIDOS.</t>
  </si>
  <si>
    <t>PRESTACION DE SERVICIOS DE APOYO A LA GESTION PARA REALIZAR ACTIVIDADES ASISTENCIALES DEL DEPARTAMENTO ADMINISTRATIVO DE CONTROL INTERNO</t>
  </si>
  <si>
    <t>CONTRATO DE PRESTACION DE SERVICIOS PROFESIONALES PARA APOYAR AL AREA DE PRESUPUESTO EN LA ELABORACION DE DISPONIBILIDADES Y REGISTROS PRESUPUESTALES.</t>
  </si>
  <si>
    <t>CONTRATO DE PRESTACION DE SERVICIOS PROFESIONALES PARA APOYAR A LA TESORERIA GENERAL EN LO RELACIONADO CON TECNOLOGIA E INFORMATICA DE LA PLATAFORMA SECOP II.</t>
  </si>
  <si>
    <t>CONTRATO DE PRESTACION DE SERVICIOS PROFESIONALES PARA APOYAR EN EL AREA DE CONTABILIDAD EN LOS SEGUIMIENTOS DE LOS PLANES DE MEJORAMIENTO Y LA REVISION Y ELABORACION DE LAS ORDENES DE PAGO DEL MUNICIPIO DE ARMENIA Y AJUSTES DEL BALANCE VERIFICANDO LAS CUENTAS CONTABLES Y LOS DESCUENTOS DE LEY.</t>
  </si>
  <si>
    <t>CONTRATO DE PRESTACION DE SERVICIOS DE APOYO A LA GESTION PARA APOYAR EN EL AREA DE EJECUCIONES FISCALES EN LA ASISTENCIA SECRETARIAL Y LAS DEMAS ACTIVIDADES DE LA DEPENDENCIA.</t>
  </si>
  <si>
    <t>CONTRATO DE PRESTACION DE SERVICIOS DE APOYO A LA GESTION CON CONOCIMIENTO EN EL AREA DEL DERECHO, EN LA OFICINA DE EJECUCIONES FISCALES DEL DEPARTAMENTO ADMINISTRATIVO DE HACIENDA, PARA EL ACOMPAÑAMIENTO EN EL PROCESO DE RECUPERACION DE CARTERA, EN LA ELABORACION DE ACTOS DE LIQUIDACION Y COBRO, NOTIFICACION, COMUNICACION DE ACTUACIONES ADMINISTRATIVAS DENTRO DEL...</t>
  </si>
  <si>
    <t>CONTRATO DE PRESTACION DE SERVICIOS PROFESIONALES PARA APOYAR LAS FUNCIONES QUE SE REALIZAN EN EL DEPARTAMENTO ADMINISTRATIVO DE HACIENDA, EN CUANTO A LA VERIFICACION, CONFRONTACION Y REVISION DE LAS CONCILIACIONES BANCARIAS.</t>
  </si>
  <si>
    <t>HTTPSCOMMUNITY.SECOP.GOV.COPUBLICTENDERINGCONTRACTNOTICEPHASESVIEWPPICO1.PPI.13956007ISFROMPUBLICAREATRUEISMODALFALSE</t>
  </si>
  <si>
    <t>CONTRATO DE PRESTACION DE SERVICIOS DE APOYO A LA GESTION PARA LA RECOLECCION DE SOPORTES DOCUMENTALES NECESARIOS PARA LA ELABORACION Y PROYECCION DE LOS ACTOS ADMINISTRATIVOS Y ATENCION DE LAS PETICIONES Y SOLICITUDES, ADELANTADAS ANTE EL AREA DE EJECUCIONES FISCALES.</t>
  </si>
  <si>
    <t>CONTRATO DE PRESTACION DE SERVICIOS DE APOYO A LA GESTION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t>
  </si>
  <si>
    <t>CONTRATO DE PRESTACION DE SERVICIOS DE APOYO A LA GESTION PARA APOYAR EL MANEJO DEL ARCHIVO DE GESTION Y LAS DIFERENTES ACTIVIDADES DE LA OFICINA DE INDUSTRIA Y COMERCIO DE LA TESORERIA MUNICIPAL</t>
  </si>
  <si>
    <t>CONTRATO DE PRESTACION DE SERVICIOS DE APOYO A LA GESTION ORIENTADO A LA ATENCION AL CONTRIBUYENTE Y DEMAS PROCESOS INTERNOS DEL IMPUESTO DE INDUSTRIA Y COMERCIO EN LA TESORERIA GENERAL DEL MUNICIPIO DE ARMENIA.</t>
  </si>
  <si>
    <t>CONTRATO DE PRESTACION DE SERVICIOS DE APOYO A LA GESTION PARA EL ACOMPAÑAMIENTO EN MATERIA JURIDICA EN EL PROCEDIMIENTO TRIBUTARIO, EN LAS ETAPAS DE FISCALIZACION Y EJECUCION DE LOS DIFERENTES RENGLONES RENTISTICOS.</t>
  </si>
  <si>
    <t>CONTRATO DE PRESTACION DE SERVICIOS DE APOYO A LA GESTION PARA APOYAR EL PROCESO DE CONCILIACIONES BANCARIAS DEL MUNICIPIO DE ARMENIA,EN EL DEPARTAMENTO ADMINISTRATIVO DE HACIENDA.</t>
  </si>
  <si>
    <t>CONTRATO DE PRESTACION DE SERVICIOS PROFESIONALES PARA EL ACOMPAÑAMIENTO EN EL PROCESO DE RECUPERACION DE CARTERA Y PROCESOS DE FISCALIZACION, EN LA ELABORACION, NOTIFICACION Y COMUNICACION DE ACTUACIONES ADMINISTRATIVAS DENTRO DEL PROCEDIMIENTO TRIBUTARIO POR CONCEPTO DE IMPUESTO DE INDUSTRIA Y COMERCIO RESPECTO AL COBRO COACTIVO QUE ADELANTA POR LA TESORERIA  AREA DE EJECUCIONES FISCALES.</t>
  </si>
  <si>
    <t>CONTRATO DE PRESTACION DE SERVICIOS PROFESIONALES, CON EL FIN DE APOYAR EL AREA DE CONTABILIDAD DEL DEPARTAMENTO ADMINISTRATIVO DE HACIENDA EN LA ELABORACION DE INFORMES A LOS ENTES DE CONTROL EXTERNOS Y OPERACIONES RECIPROCAS, REALIZAR CRUCE DE INGRESOS ENTRE AREAS Y DEPURACION Y AJUSTES CONTABLES DE LA INFORMACION DEL AREA DE CONTABILIDAD DEL DEPARTAMENTO ADMINISTRATIVO DE...</t>
  </si>
  <si>
    <t>CONTRATO DE PRESTACION DE SERVICIOS PROFESIONALES CON EL FIN DE ACOMPAÑAR Y BRINDAR SOPORTE EN LOS REQUERIMIENTOS QUE SE PRESENTEN EN EL PROCESO FINANCIERO EN MATERIA TECNOLOGICA.</t>
  </si>
  <si>
    <t>CONTRATO DE PRESTACION DE SERVICIOS DE APOYO A LA GESTION PARA APOYAR LAS FUNCIONES QUE SE REALIZAN EN EL AREA DE CONTABILIDAD, EN CUANTO A LA ATENCION AL PUBLICO, RECEPCION, RADICACION Y REVISION DE CUENTAS EN LA PLATAFORMA SECOP II DE PROVEEDORES Y CONTRATISTAS.</t>
  </si>
  <si>
    <t>CONTRATO DE PRESTACION DE SERVICIOS DE APOYO A LA GESTION PARA DINAMIZAR LA OPERATIVIDAD DE LA TESORERIA MUNICIPAL EN LA OFICINA DE RENTAS VARIAS.</t>
  </si>
  <si>
    <t>PRESTACION DE SERVICIOS PROFESIONALES BRINDANDO ASESORIA Y ACOMPAÑAMIENTO JURIDICO EN EL SEGUIMIENTO Y CONTROL DE LAS ACTIVIDADES Y ACCIONES DESARROLLADAS POR LA DEPENDENCIA.</t>
  </si>
  <si>
    <t>PRESTAR SERVICIOS PROFESIONALES DE ABOGADO EN EL DEPARTAMENTO ADMINISTRATIVO JURIDICO, A EFECTOS DE ADELANTAR EL TRAMITE CORRESPONDIENTE A REGISTRAR LAS PERSONAS JURIDICAS CONSTITUIDAS EN PROPIEDAD HORIZONTAL, SUSTANCIAR DERECHOS DE PETICION Y SOLICITUD DE CONCEPTES JURIDICOS, ASI MISMO, EJERCER DEFENSA TECNICA DEL MUNICIPIO EN LOS MEDIOS DE CONTROL O ACCIONES JUDICIALES QUE LE SEAN SOMETIDAS POR REPARTO.</t>
  </si>
  <si>
    <t>PRESTAR SERVICIOS DE APOYO A LA GESTION EN EL DEPARTAMENTO ADMINISTRATIVO JURIDICO EN TODO LO RELACIONADO CON LA ATENCION DE LOS DIFERENTES REQUERIMIENTOS DE INDOLE ADMINISTRATIVO Y ASISTENCIAL</t>
  </si>
  <si>
    <t>CONTRATO DE ENCARGO FIDUCIARIO 001 DEL 2021</t>
  </si>
  <si>
    <t>COMPRA DE EQUIPOS TECNOLOGICOS Y LICENCIAS PARA LAS DIFERENTES DEPENDENCIAS DE LA ADMINISTRACION MUNICIPAL DE ARMENIA ACUERDO MARCO CCE925AMP2019 COMPRA O ALQUILER DE EQUIPOS TECNOLOGICOS Y PERIFERICOS ETP</t>
  </si>
  <si>
    <t>COMPRA DE EQUIPOS TECNOLOGICOS Y LICENCIAS PARA LAS DIFERENTES DEPENDENCIAS DE LA ADMINISTRACION MUNICIPAL DE ARMENIA.  ACUERDO MARCO CCE925AMP2019 COMPRA O ALQUILER DE EQUIPOS TECNOLOGICOS Y PERIFERICOS ETP</t>
  </si>
  <si>
    <t>COMPRA DE EQUIPOS TECNOLOGICOS Y LICENCIAS PARA LAS DIFERENTES DEPENDENCIAS DE LA ADMINISTRACION MUNICIPAL DE ARMENIA.  INSTRUMENTO DE AGREGACION DE DEMANDA CCE116 IAD 2020 SOFTWARE POR CATALOGO</t>
  </si>
  <si>
    <t>COMPRA DE EQUIPOS TECNOLOGICOS Y LICENCIAS PARA LAS DIFERENTES DEPENDENCIAS DE LA ADMINISTRACION MUNICIPAL DE ARMENIA.  INSTRUMENTO DE AGREGACION DE DEMANDA CCE116 IAD2020 SOFTWARE POR CATALOGO</t>
  </si>
  <si>
    <t>PRESTAR SERVICIOS DE APOYO A LA GESTION PARA REALIZAR ACTIVIDADES DE ENTREGA DE ARCHIVO DE DOCUMENTOS RELACIONADOS CON LOS PROCESOS DEL DEPARTAMENTO ADMINISTRATIVO DE PLANEACION</t>
  </si>
  <si>
    <t>PRESTAR SERVICIOS PROFESIONALES EN EL DEPARTAMENTO ADMINISTRATIVO DE PLANEACION PARA REALIZAR ACTIVIDADES QUE FORTALEZCAN LOS PROCESOS DE PLANIFICACION EN LAS DIFERENTES INSTANCIAS DE PARTICIPACION CIUDADANA</t>
  </si>
  <si>
    <t>PRESTAR SERVICIOS DE APOYO A LA GESTION PARA REALIZAR ACTIVIDADES DE ENTREGA DE ARCHIVO DE DOCUMENTOS RELACIONADOS CON LOS PROCESOS DEL DEPARTAMENTO ADMINISTRATIVO DE PLANEACION.</t>
  </si>
  <si>
    <t>PRESTAR SERVICIOS PROFESIONALES EN EL DEPARTAMENTO ADMINISTRATIVO DE PLANEACION EN ACTIVIDADES RELACIONADAS CON LA GESTION INTEGRAL DE USOS DEL SUELO APLICANDO LOS INSTRUMENTOS DE PLANIFICACION TERRITORIAL Y NORMATIVIDAD VIGENTE.</t>
  </si>
  <si>
    <t>PRESTAR SERVICIOS DE APOYO A LA GESTION EN EL DEPARTAMENTO ADMINISTRATIVO DE PLANEACION MUNICIPAL PARA EL FORTALECIMIENTO DE LAS ACTIVIDADES QUE SE DESARROLLAN EN EL SISTEMA DE IDENTIFICACION DE POTENCIALES BENEFICIARIOS DE PROGRAMAS SOCIALES SISBEN DEL MUNICIPIO DE ARMENIA</t>
  </si>
  <si>
    <t>PRESTAR SERVICIO DE APOYO A LA GESTION PARA REALIZAR ACTIVIDADES DE ENTREGA DE ARCHIVO DE DOCUMENTOS RELACIONADOS CON LOS PROCESOS DEL DEPARTAMENTO ADMINISTRATIVO DE PLANEACION.</t>
  </si>
  <si>
    <t>PRESTAR SERVICIOS PROFESIONALES EN EL DEPARTAMENTO ADMINISTRATIVO DE PLANEACION PARA ACOMPAÑAR PROCESOS RELACIONADOS CON LOS INSTRUMENTOS DE PLANIFICACION DEL SUELO Y MEDIOS AUDIOVISUALES EN EL MUNICIPIO DE ARMENIA.</t>
  </si>
  <si>
    <t>CONTRATO DE PRESTACION DE SERVICIOS PROFESIONALES ESPECIALIZADOS COMO ABOGADO BRINDANDO APOYO AL DESPACHO DEL ALCALDE DE ARMENIA, PARA EL NORMAL FUNCIONAMIENTO DE LA ADMINISTRACION MUNICIPAL.</t>
  </si>
  <si>
    <t>PRESTACION DE SERVICIOS PROFESIONALES PARA BRINDAR ACOMPAÑAMIENTO A LA SECRETARIA DE DESARROLLO ECONOMICO EN EL MARCO DEL PROYECTO  FORTALECIMIENTO DE CAPACIDADES PARA LA GENERACION Y FORMALIZACION DE EMPLEO EN LA CIUDAD DE ARMENIA</t>
  </si>
  <si>
    <t>PRESTACION DE SERVICIOS DE APOYO A LA GESTION PARA BRINDAR ACOMPAÑAMIENTO A LA SECRETARIA DE DESARROLLO ECONOMICO EN EL MARCO DEL PROYECTO  FORTALECIMIENTO DE CAPACIDADES PARA LA GENERACION Y FORMALIZACION DE EMPLEO EN LA CIUDAD DE ARMENIA</t>
  </si>
  <si>
    <t>CONTRATO DE PRESTACION DE SERVICIOS PROFESIONALES PARA BRINDAR ACOMPAÑAMIENTO A LA SECRETARIA DE DESARROLLO ECONOMICO EN EL MARCO DEL PROYECTO APOYO E INCLUSION DE PRODUCTORES RURALES DEL MUNICIPIO DE ARMENIA EN CADENAS PRODUCTIVAS DE VALOR AGREGADO Y CIENCIA TECNOLOGIA E INNOVACION.</t>
  </si>
  <si>
    <t>CONTRATO DE PRESTACION DE SERVICIOS PROFESIONALES PARA BRINDAR ACOMPAÑAMIENTO A LA SECRETARIA DE DESARROLLO ECONOMICO EN EL MARCO DEL PROYECTO APOYO E INCLUSION DE PRODUCTORES RURALES DEL MUNICIPIO DE ARMENIA EN CADENAS PRODUCTIVAS, DE VALOR AGREGADO Y CIENCIA, TECNOLOGIA E INNOVACION</t>
  </si>
  <si>
    <t>CONTRATO DE PRESTACION DE SERVICIOS PROFESIONALES PARA BRINDAR ACOMPAÑAMIENTO A LA SECRETARIA DE DESARROLLO ECONOMICO EN EL MARCO DEL PROYECTO APOYO E INCLUSION DE PRODUCTORES RURALES DEL MUNICIPIO DE ARMENIA EN CADENAS PRODUCTIVAS, DE VALOR AGREGADO Y CIENCIA TECNOLOGIA E INNOVACION</t>
  </si>
  <si>
    <t>CONVENIO INTERINSTITUCIONAL PARA TRANSFERIR RECURSO DEL RECAUDO DE LA ESTAMPILLA PARA EL BIENESTAR NIVEL DEPARTAMENTAL SEGUN TRANSFERENCIA EFECTUADA POR LA GOBERNACION DEL QUINDIO, A LOS CENTROS DE BIENESTAR DEL ADULTO MAYOR DEL MUNICIPIO DE ARMENIA PARA DARLE LA DESTINACION ORDENADA POR LA LEY 1276.</t>
  </si>
  <si>
    <t>PRESTACION DE SERVICIOS PROFESIONALES PARA EL FORTALECIMIENTO DE LA UNIDAD DE PARTICIPACION CIUDADANA Y DE LOS MECANISMOS DE PARTICIPACION COMUNITARIA, INSPECCION, VIGILANCIA Y CONTROL DE ORGANISMOS COMUNALES.</t>
  </si>
  <si>
    <t>CONTRATO DE PRESTACION DE SERVICIOS PROFESIONALES PARA APOYAR ACTIVIDADES EN BENEFICIO DE LA INFANCIA Y ADOLESCENCIA DE ARMENIA, PARA APOYAR LA IMPLEMENTACION DE LA POLITICA PUBLICA DE PRIMERA INFANCIA, INFANCIA Y ADOLESCENCIA EN EL MUNICIPIO DE ARMENIA.</t>
  </si>
  <si>
    <t>CONTRATO DE PRESTACION DE SERVICIOS DE APOYO A LA GESTION PARA BRINDAR APOYO DE ACTIVIDADES REALIZADAS EN EL MARCO DEL PROYECTO IMPULSA2</t>
  </si>
  <si>
    <t>PRESTACION DE SERVICIOS PROFESIONALES PARA BRINDAR APOYO DE ACTIVIDADES REALIZADAS EN EL MARCO DEL PROYECTO IMPULSA2</t>
  </si>
  <si>
    <t>CONTRATO DE PRESTACION DE SERVICIOS DE APOYO A LA GESTION PARA REALIZAR ACTIVIDADES DE ASEO Y LIMPIEZA EN LAS INSTITUCIONES EDUCATIVAS OFICIALES DEL MUNICIPIO DE ARMENIA.</t>
  </si>
  <si>
    <t>PRESTAR APOYO PROFESIONAL COMO ABOGADO EN LAS DIFERENTES ACTIVIDADES DE DEFENSA Y REPRESENTACION JUDICIAL, ELABORACION, PROYECCION Y REVISION DE ACTOS ADMINISTRATIVOS, OFICIOS Y CONCEPTOS JURIDICOS, CONTESTACION DE TUTELAS, DERECHOS DE PETICION Y SOLICITUDES EN GENERAL, DE LA OFICINA DE ASUNTOS LEGALES Y PUBLICOS DE LA SECRETARIA DE EDUCACION MUNICIPAL DE ARMENIA, QUINDIO Y APOYO EN EL PROCESO CONTRACTUAL EN LAS INSTITUCIONES EDUCATIVAS OFICIALES.</t>
  </si>
  <si>
    <t>CONTRATO DE PRESTACION DE SERVICIOS DE APOYO A LA GESTION CON EL FIN DE BRINDAR APOYO EN LAS ACTIVIDADES RELACIONADAS CON LA GESTION DOCUMENTAL DEL PROCESO DE ASUNTOS LEGALES Y PUBLICOS DE LA SECRETARIA DE EDUCACION MUNICIPAL</t>
  </si>
  <si>
    <t>CONTRATO DE PRESTACION DE SERVICIOS DE APOYOA A LA GESTION CON EL FIN DE APOYAR AL PROCESO DE ASUNTOS LEGALES Y PUBLICOS DE LA SECRETARIA DE EDUCACION MUNICIPAL</t>
  </si>
  <si>
    <t>CONTRATAR LA PRESTACION DE SERVICIOS CON EL FIN DE BRINDAR APOYO EN LA REVISION DE LA IMPLEMENTACION DE LA GESTION DOCUMENTAL, PLANES DE MEJORAMIENTO ANTE LA CONTRALORIA SUSCRITOS POR LA SECRETARIA DE EDUCACION MUNICIPAL Y APOYO A LOS PROCESOS Y PROCEDIMIENTOS ADMINISTRATIVOS.</t>
  </si>
  <si>
    <t>CONTRATO DE PRESTACION DE SERVICIOS PROFESIONALES EN LO RELACIONADO CON EL PROCESO DE SALUD Y SEGURIDAD EN EL TRABAJO DEL PROCESO ADMINISTRATIVO DEL NIVEL CENTRAL Y DE LAS INSTITUCIONES EDUCATIVAS OFICIALES.</t>
  </si>
  <si>
    <t>CONTRATO DE PRESTACION DE SERVICIOS DE APOYO A LA GESTION CON EL FIN DE APOYAR LA ENTREGA DE LOS DOCUMENTOS A LOS CLIENTES INTERNOS Y EXTERNOS DE LA SECRETARIA DE EDUCACION MUNICIPAL</t>
  </si>
  <si>
    <t>PRESTACION DE SERVICIOS DE APOYO A LA GESTION EN LA SECRETARIA DE TRANSITO Y TRANSPORTE MUNICIPAL, EN EL AREA DE COBRO COACTIVO.</t>
  </si>
  <si>
    <t>PRESTACION DE SERVICIOS DE APOYO A LA GESTION COMO ORDENADOR DE TRANSITO EN LA SECRETRAIA DE TRANSITO Y TRANSPORTE MUNICIPAL.</t>
  </si>
  <si>
    <t>PRESTACION DE SERVICIOS DE APOYO A LA GESTION EN LA SECRETARIA DE TRANSITO Y TRANSPORTE MUNICIPAL, EN EL AREA DE CONTROL AUTOMOTOR.</t>
  </si>
  <si>
    <t>PRESTACION DE SERVICIOS DE APOYO A LA GESTION EN LA SECRETARIA DE TRANSITO Y TRANSPORTE MUNICIPAL, REALIZANDO TRAMITES QUE REQUIERAN LOS USUARIOS EN EL AREA DE VENTANILLAS DEL DESPAHO.</t>
  </si>
  <si>
    <t>PRESTACION DE SERVICIOS DE APOYO A LA GESTION EN EL PROCESO DE GESTION DOCUMENTAL DE LA SECRETARIA DE TRANSITO Y TRANSPORTE MUNICIPAL.</t>
  </si>
  <si>
    <t>PRESTACION DE SERVICIOS DE APOYO A LA GESTION A LA SECRETARIA DE TRANSITO Y TRANSPORTE MUNICIPAL, EN LA SEÑALIZACION VIAL.</t>
  </si>
  <si>
    <t>PRESTACION DE SERVICIOS DE APOYO A LA GESTION EN LA SECRETRAIA DE TRANSITO Y GTRANSPORTE MUNICIPAL, PARA EL ACOMPAÑAMIENTO DE LOS PROCESOS DE CULTURA NORMATIVA VIAL Y EDUCACION CIUDADANA.</t>
  </si>
  <si>
    <t>PRESTACION DE SERVICIOS PROFESIONALES A LA SECRETARIA DE GTRANSITO Y TRANSPORTE MUNICIPAL, EN EL AREA DE DESPACHO PARA APOYAR Y ACOMPAÑAR LOS TEMAS DE CONTRATACION ESTATAL.</t>
  </si>
  <si>
    <t>PRESTACION DE SERVICIOS PROFESIONALES A LA SECRETARIA DE TRANSITO Y TRANSPORTE MUNICIPAL, EN EL AREA DE DESPACHO PARA APOYAR LO TEMAS DE CONTRATACION ESTATAL.</t>
  </si>
  <si>
    <t>PRESTACION DE SERVICIOS PROFESIONALES A LA SECRETARIA DE TRANSITO Y TRANSPORTE MUNICIPAL, EN EL AREA DE DESPACHO PARA APOYAR EN LOS PROCESOS JUDICIALES.</t>
  </si>
  <si>
    <t>CONTRATO DE PRESTACION DE SERVICIOS PROFESIONALES DE UN ABOGADO PARA BRINDAR ACOMPAÑAMIENTO JURIDICO EN LAS DIFERENTES ETAPAS DE LOS PROCESOS CONTRACTUALES QUE SE ADELANTAN EN LA SECRETARIA DE GOBIERNO Y CONVIVENCIA.</t>
  </si>
  <si>
    <t>CONTRATO DE PRESTACION DE SERVICIOS PROFESIONALES PARA BRINDAR ACOMPAÑAMIENTO FINANCIERO Y TECNICO EN LAS DIFERENTES ETAPAS DE LOS PROCESOS CONTRACTUALES QUE SE ADELANTAN EN LA SECRETARIA DE GOBIERNO Y CONVIVENCIA</t>
  </si>
  <si>
    <t>CONTRATO DE PRESTACION DE SERVICIOS DE APOYO A LA GESTION PARA BRINDAR APOYO SECRETARIAL AL DESPACHO DEL SECRETARIO DE GOBIERNO Y CONVIVENCIA Y A LA SECRETARIA DE GOBIERNO Y CONVIVENCIA EN EL TRAMITE DE LAS PQRSD, EN EL MANEJO DE LA VENTANILLA UNICA VIRTUAL DE ESPECTACULOS PUBLICOS Y TRAMITES DE LICENCIAS DE ESPACIO PUBLICO.</t>
  </si>
  <si>
    <t>CONTRATO DE PRESTACION DE SERVICIOS PROFESIONALES DE UN TRABAJADOR SOCIAL PARA BRINDAR ACOMPAÑAMIENTO Y ATENCION A LOS CASOS QUE SON COMPETENCIA DE LAS COMISARIAS DE FAMILIA ADSCRITAS A LA SECRETARIA DE GOBIERNO Y CONVIVENCIA</t>
  </si>
  <si>
    <t>CONTRATO DE PRESTACION DE SERVICIOS PROFESIONALES DE UN PSICOLOGO PARA BRINDAR ACOMPAÑAMIENTO Y ATENCION A LOS CASOS QUE SON COMPETENCIA DE LAS COMISARIAS DE FAMILIA ADSCRITAS A LA SECRETARIA DE GOBIERNO Y CONVIVENCIA.</t>
  </si>
  <si>
    <t>CONTRATO DE PRESTACION DE SERVICIOS DE APOYO A LA GESTION PARA TRANSPORTAR EN EL VEHICULO ASIGNADO AL PERSONAL DE LA SECRETARIA DE GOBIERNO Y CONVIVENCIA, INCLUIDO EL SECRETARIO DE DESPACHO.</t>
  </si>
  <si>
    <t>PRESTACION DE SERVICIOS DE APOYO A LA GESTION PARA TRANSPORTAR EN EL VEHICULO ASIGNADO AL PERSONAL VINCULADO A LA JEFATURA DE OFICINA, A LAS INSPECCIONES DE POLICIA URBANA Y COMISARIAS DE FAMILIA CONFORME A CRONOGRAMA PREVIAMENTE DETERMINADO POR LA JEFATURA DE OFICINA DE LA SECRETARIA DE GOBIERNO Y CONVIVENCIA</t>
  </si>
  <si>
    <t>CONTRATO DE PRESTACION DE SERVICIOS DE APOYO A LA GESTION PARA BRINDAR APOYO A LA SECRETARIA DE GOBIERNO Y CONVIVENCIA EN LA EJECUCION DE CAMPAÑAS, OPERATIVOS Y ACCIONES DE INTERVENCION EN EL ESPACIO PUBLICO, COMO PILAR FUNDAMENTAL DENTRO DE LA ESTRATEGIA  LA CALLE ES PATODOS.</t>
  </si>
  <si>
    <t>CONTRATO DE PRESTACION DE SERVICIOS DE APOYO A LA GESTION PARA TRANSPORTAR EN EL VEHICULO ASIGNADO AL PERSONAL OPERATIVO DE LA SECRETARIA DE GOBIERNO Y CONVIVENCIA EN LAS ACTIVIDADES RELACIONADAS CON GESTION DEL RIESGO EN EL MUNICIPIO DE ARMENIA.</t>
  </si>
  <si>
    <t>CONTRATO DE PRESTACION DE SERVICIOS DE APOYO A LA GESTION PARA DISTRIBUIR, ENTREGAR Y CONTROLAR DOCUMENTOS DE CORRESPONDENCIA INTERNA Y EXTERNA DE LA SECRETARIA DE GOBIERNO Y CONVIVENCIA</t>
  </si>
  <si>
    <t>PRESTACION DE SERVICIOS PROFESIONALES DE UN ABOGADO PARA BRINDAR APOYO JURIDICO Y ADELANTAR TODOS LOS TRAMITES Y LOS PROCESOS PRECONTRACTUALES DE LOS PROYECTOS DE LA SECRETARIA DE GOBIERNO Y CONVIVENCIA QUE SE DEBAN EJECUTAR CON RECURSOS DEL FONSET CONFORME AL PLAN INTEGRAL DE SEGURIDAD Y CONVIVENCIA CIUDADANA P.I.S.C.C CON BASE EN LA NORMATIVIDAD VIGENTE Y BRINDAR EL APOYO JURIDICO QUE SEA REQUERIDO POR LA SECRETARIA DE GOBIERNO Y CONVIVENCIA.</t>
  </si>
  <si>
    <t>CONTRATO DE PRESTACION DE SERVICIOS DE APOYO A LA GESTION PARA BRINDAR APOYO A LA SECRETARIA DE GOBIERNO Y CONVIVENCIA EN OPERATIVOS Y ACCIONES DE INTERVENCION EN EL ESPACIO PUBLICO.</t>
  </si>
  <si>
    <t>INTERVENTORIA CONTRACTUAL, TECNICA, JURIDICA, ADMINISTRATIVA, FINANCIERA, SOCIAL Y AMBIENTAL PARA LA EJECUCION DEL PROYECTO DE OBRA DENOMINADO CONSTRUCCION DE CANCHA DE FUTBOL 9 Y ESCENARIOS COMPLEMENTARIOS RECREO DEPORTIVOS EN EL BARRIO EL PLACER DEL MUNICIPIO DE ARMENIA, QUINDIO</t>
  </si>
  <si>
    <t>EJECUCION DE LOS PROYECTOS DE OBRA DENOMINADOS CONSTRUCCION OBRAS DE ESTABILIZACION EN EL TRAMO DE VIA COMPRENDIDO ENTRE LA GLORIETA MALIBU Y EL BARRIO PORTAL DE PINARES Y OBRAS DE ESTABILIZACION COLECTOR LA ALDANA</t>
  </si>
  <si>
    <t>INTERVENTORIA CONTRACTUAL. TECNICA, JURIDICA, ADMINISTRATIVA, FINANCIERA, SOCIAL Y AMBIENTAL PARA LA EJECUCION D ELOS PROYECTOS DE OBRA DENOMINADOS CONSTRUCCION OBRAS DE ESTABBILIZACION EN EL TRAMO DE VIA COMPRENDIDO ENTRE LA GLORIETA MALUBU Y EL BARRIO PORTAL DE PINARES Y  OBRAS DE ESTABILIZACION CORRECTOR LA ALDANA</t>
  </si>
  <si>
    <t>CONSTRUCCION DE CANCHA DE FUTBOL 9 Y ESCENARIOS COMPLEMENTARIOS RECREO DEPORTIVOS EN EL BARRIO EL PLACER DEL MUNICIPIO DE ARMENIA, QUINDIO</t>
  </si>
  <si>
    <t>INTERVENTORIA CONTRACTUAL TECNICA, JURIDICA, ADMINISTRATIVA, FINANCIERA, SOCIAL Y AMBIENTAL PARA LA EJECUCION DEL PROYECTO DE OBRA DENOMINADO MANTENIMIENTO DE LA MALLA VIAL EN ASFALTO Y EN PAVIMENTO RIGIDO EN DIFERENTES SECTORES DE LA CIUDAD</t>
  </si>
  <si>
    <t>CONTRATO DE PRESTACION DE SERVICIOS PROFESIONALES COMO ADMINISTRADOR PUBLICO PARA APOYAR A LA SECRETARIA DE INFRAESTRUCTURA EN LA REVISION Y ESTRUCTURACION DE LOS PROCESOS TENDIENTES A REALIZAR EL ANALISIS TECNICO DEL PLAN DE OBRAS DE VALORIZACION.</t>
  </si>
  <si>
    <t>CONTRATO DE PRESTACION DE SERVICIOS PROFESIONALES FINANCIEROS ESPECIALIZADOS PARA APOYAR A LA SECRETARIA DE INFRAESTRUCTURA EN LA ESTRUCTURACION DE LOS PROCESOS TENDIENTES A REALIZAR EL ANALISIS FINANCIERO DEL PLAN DE OBRAS DE VALORIZACION.</t>
  </si>
  <si>
    <t>CONTRATO DE PRESTACION DE SERVICIOS PARA APOYAR DESDE EL CAMPO DE LA ARQUITECTURA A LA SECRETARIA DE INFRAESTRUCTURA, EN LAS DIFERENTES ETAPAS DE LA CONTRATACION Y DEMAS ASUNTOS TECNICOS INHERENTES AL FUNCIONAMIENTO DE LA SECRETARIA.</t>
  </si>
  <si>
    <t>CONTRATO DE PRESTACION DE SERVICIOS PROFESIONALES COMO INGENIERO DE SISTEMAS PARA APOYAR A LA SECRETARIA DE INFRAESTRUCTURA EN LA REVISION Y ESTRUCTURACION DE LOS PROCESOS TENDIENTES A REALIZAR EL ANALISIS TECNICO DEL PLAN DE OBRAS DE VALORIZACION.</t>
  </si>
  <si>
    <t>CONTRATO DE PRESTACION DE SERVICIOS PROFESIONALES ESPECIALIZADOS PARA APOYAR JURIDICAMENTE A LA SECRETARIA DE INFRAESTRUCTURA EN LAS DIFERENTES ETAPAS DE LA CONTRATACION, DEFENSA JUDICIAL Y DEMAS ASUNTOS JURIDICOS INHERENTES AL FUNCIONAMIENTO DE LA SECRETARIA.</t>
  </si>
  <si>
    <t>CONTRATO DE PRESTACION DE SERVICIOS PROFESIONALES PARA EL PROYECTO GESTION DE LA SALUD PUBLICA</t>
  </si>
  <si>
    <t>CONTRATO DE PRESTACION DE SERVICIOS DE APOYO A LA GESTION PARA APOYAR EL PROYECTO EPIDEMIOLOGIA Y DEMOGRAFIA</t>
  </si>
  <si>
    <t>CONTRATO DE PRESTACION DE SERVICIOS DE APOYO A LA GESTION PARA APOYAR EL PROYECTO DE GESTION DE LA SALUD PUBLICA</t>
  </si>
  <si>
    <t>CONTRATO DE PRESTACION DE SERVICIOS PROFESIONALES PARA APOYAR PROMOCION DE LA SALUD Y GESTION DEL RIESGO PARA LAS ENFERMEDADES CRONICAS TRANSMISIBLES.</t>
  </si>
  <si>
    <t>CONTRATO DE PRESTACION DE SERVICIOS PROFESIONALES PARA APOYAR EL PROYECTO PROMOCION DE LA SALUD Y GESTION DEL RIESGO EN SALUD SEXUAL Y REPRODUCTIVA</t>
  </si>
  <si>
    <t>CONTRATO DE PRESTACION DE SERVICIOS DE APOYO A LA GESTION PARA APOYAR EL PROYECTO PROMOCION DE LA SALUD Y GESTION DEL RIESGO EN ZOONOSIS</t>
  </si>
  <si>
    <t>CONTRATO DE PRESTACION DE SERVICIOS PROFESIONALES PARA APOYAR EL PROYECTO EPIDEMIOLOGIA Y DEMOGRAFIA</t>
  </si>
  <si>
    <t>CONTRATO DE PRESTACION DE SERVICIOS DE APOYO A LA GESTION PARA APOYAR LA GESTION DE LA SALUD PUBLICA</t>
  </si>
  <si>
    <t>CONTRATO DE PRESTACION DE SERVICIOS PROFESIONALES PARA EL PROYECTO EPIDEMIOLOGIA Y DEMOGRAFIA</t>
  </si>
  <si>
    <t>PRESTACION DE SERVICIOS DE APOYO A LA GESTION AL PROYECTO EPIDEMIOLOGIA Y DEMOGRAFIA</t>
  </si>
  <si>
    <t>CONTRATO DE PRESTACION DE SERVICIOS DE APOYO A LA GESTION PARA APOYAR EL PROYECTO PROMOCION DE LA SALUD Y GESTION DE RIESGOS AMBIENTALES POR AGUA, AIRE, RESIDUOS Y MOVILIDAD.</t>
  </si>
  <si>
    <t>CONTRATO DE PRESTACION DE SERVCIOS DE APOYO A LA GESTION AL PROYECTO EPIDEMIOLOGIA Y DEMOGRADIA</t>
  </si>
  <si>
    <t>CONTRATO DE PRESTACION DE SERVICIOS DE APOYO A LA GESTION PARA APOYAR EL PROYECTO PROMOCION DE LA SALUD Y GESTION DEL RIESGO EN VECTORES</t>
  </si>
  <si>
    <t>CONTRATO DE PRESTACION DE SERVICIOS PROFESIONALES PARA APOYAR EL PROYECTO EPIDEMIOLGIA Y DEMOGRAFIA</t>
  </si>
  <si>
    <t>CONTRATO DE PRESTACION DE SERVICIOS DE APOYO A LA GESTION PARA APOYAR EL PROYECTO PROMOCION DE LA SALUD Y GESTION DEL RIESGO PARA LAS ENFERMEDADES CRONICAS TRANSMISIBLES.</t>
  </si>
  <si>
    <t>CONTRATO DE PRESTACION DE SERVICIOS PROFESIONALES PARA APOYAR EL PERSONAL DE PLANTA DE LA SECRETARIA DE TECNOLOGIAS DE LA INFORMACION Y LAS COMUNICACIONES EN EL DESARROLLO DE ESTRATEGIAS DE DIFUSION Y APROPIACION TECNOLOGICA.</t>
  </si>
  <si>
    <t>CONTRATO DE PRESTACION DE SERVICIOS PROFESIONALES EN LA SECRETARIA TIC, PARA BRINDAR APOYO EN LA RECOLECCION Y CONSOLIDACION DE LA INFORMACION REQUERIDA PARA LA IMPLEMENTACION DE LA POLITICA DE GOBIERNO DIGITAL DE LA ENTIDAD.</t>
  </si>
  <si>
    <t>CONTRATO DE PRESTACION DE SERVICIOS DE APOYO A LA GESTION PARA APOYAR AL PERSONAL DE PLANTA DE LA SECRETARIA DE LAS TECNOLOGIAS DE LA INFORMACION Y LAS COMUNICACIONES EN EL DESARROLLO DE ESTRATEGIAS DE DIFUSION Y APROPIACION TECNOLOGICAS</t>
  </si>
  <si>
    <t>CONTRATO DE PRESTACION DE SERVICIOS DE APOYO A LA GESTION PARA APOYAR EL PERSONAL DE PLANTA DE LA SECRETARIA DE TECNOLOGIAS DE LA INFORMACION Y LAS COMUNICACIONES EN EL DESARROLLO DE ESTRATEGIAS DE DIFUSION Y APROPIACION TECNOLOGICAS</t>
  </si>
  <si>
    <t>PRESTACION DE SERVICIOS DE APOYO A LA GESTION PARA MOVILIZAR EL BUS TIC DE LA SECRETARIA DE TECNOLOGIAS DE LA INFORMACION Y LAS COMUNICACIONES.</t>
  </si>
  <si>
    <t>CONTRATO DE PRESTACION DE SERVICIOS DE APOYO A LA GESTION EN LA SECRETARIA TIC CON EL FIN DE BRINDAR SOPORTE Y APOYO TECNICO A LOS USUARIOS INTERNOS Y EXTERNOS DE LAS DIFERENTES DEPENDENCIAS DE LA ADMINISTRACION MUNICIPAL</t>
  </si>
  <si>
    <t>CONTRATO DE PRESTACION DE SERVICIOS PROFESIONALES EN LA SECRETARIA TIC, PARA EL DESARROLLO DE ACTIVIDADES DE APOYO A LA ADMINISTRACION Y CONFIGURACION DE BASE DE DATOS, CONTROL DE SERVIDORES Y RESPALDO DE DATA CENTER</t>
  </si>
  <si>
    <t>CONTRATO DE PRESTACION DE SERVICIOS PROFESIONALES PARA PARA APOYAR AL PERSONAL DE PLANTA EN EL DESARROLLO DE LAS ACTIVIDADES DE SOPORTE, GESTION, SEGUIMIENTO Y CONTROL DE LA SECRETARIA DE TECNOLOGIAS DE LA INFORMACION Y LAS COMUNICACIONES</t>
  </si>
  <si>
    <t>CONTRATO DE PRESTACION DE SERVICIOS PROFESIONALES EN LA SECRETARIA TIC, PARA BRINDAR APOYO EN LA RECOLECCION Y CONSOLIDACION DE LA INFORMACION REQUERIDA PARA LA COMPLEMENTACION DEL MODELO DE SEGURIDAD Y PRIVACIDAD DE LA INFORMACION DE LA ADMINISTRACION MUNICIPAL, ASI COMO APOYO EN LA FORMULACION DE PROYECTOS.</t>
  </si>
  <si>
    <t>CONTRATO DE PRESTACION DE SERVICIOS DE APOYO A LA GESTION PARA APOYAR AL PERSONAL DE PLANTA DE LA SECRETARIA DE LAS TECNOLOGIAS DE LA INFORMACION Y LAS COMUNICACIONES EN EL DESARROLLO DE ESTRATEGIAS DE DIFUSION Y APROPIACION TECNOLOGICAS.</t>
  </si>
  <si>
    <t>CONTRATO DE PRESTACION DE SERVICIOS PROFESIONALES EN LA SECRETARIA TIC, PARA EL DESARROLLO DE ACTIVIDADES DE APOYO EN EL SOPORTE Y MEJORAMIENTO DE LA RED DE DATOS DE LA ADMINISTRACION MUNICIPAL Y SUS DIFERENTES SEDES EXTERNAS</t>
  </si>
  <si>
    <t>CONTRATO DE PRESTACION DE SERVICIOS DE APOYO A LA GESTION PARA APOYAR AL PERSONAL DE PLANTA DE LA SECRETARIA DE LAS TECNOLOGIAS DE LA INFORMACION Y LAS COMUNICACIONES EN TODAS LAS ACTIVIDADES SECRETARIALES REQUERIDAS EN LA SECRETARIA TIC</t>
  </si>
  <si>
    <t>CONTRATO DE PRESTACION DE SERVICIOS PROFESIONALES PARA APOYAR EL PERSONAL DE PLANTA DE LA SECRETARIA DE LA TECNOLOGIAS DE LA INFORMACION Y LAS COMUNICACIONES EN EL DESARROLLO DE ESTRATEGIAS DE DIFUSION Y APROPIACION TECNOLOGICAS</t>
  </si>
  <si>
    <t>FORTALECIMIENTO OPERACIONAL DE LAS COMISARIAS DE FAMILIA</t>
  </si>
  <si>
    <t>servicio de implementación sistema de gestión</t>
  </si>
  <si>
    <t>Servicio de apoyo financiero para proyectos de convivencia y seguridad ciudadana</t>
  </si>
  <si>
    <t>SERVICIO DE APOYO FINANCIERO PARA PROYECTOS DE CONVIVENCIA Y SEGURIDAD CIUDADANA Servicio de apoyo financiero para proyectos de convivencia y seguridad ciudadana</t>
  </si>
  <si>
    <t>Sobretasa bomberil</t>
  </si>
  <si>
    <t>Recursos del Balance Sobretasa Bomberil</t>
  </si>
  <si>
    <t>Servicio de información actualizado</t>
  </si>
  <si>
    <t>Sedes mantenidas</t>
  </si>
  <si>
    <t>servicios financieros y servicios conexos servicios inmobiliarios y servicios de leasing</t>
  </si>
  <si>
    <t>Servicios prestados a las empresas y servicios de producción SERVICIO DE ASEO Y VIGILANCIA RECURSOS PROPIOS 2021</t>
  </si>
  <si>
    <t>Servicio de gestión de oferta social para la población vulnerable Servicio de atención y protección integral al adulto mayor Servicio de protección para el restablecimiento de derechos de niños niñas adolescentes y jóvenes servicio de acompañamiento familiar y comunitario para la superación de la pobreza Servicio de protección para el restablecimiento de derechos de niños niñas adolescentes y jóvenes Servicio de promoción a la participación ciudadana Servicio de gestión de oferta social para la población vulnerable Servicio de apoyo al fortalecimiento de políticas públicas para la generación y formalización del empleo en el marco del trabajo decente Servicio de extension agropecuaria Servicio de apoyo al fortalecimiento de políticas públicas para la generación y formalización del empleo en el marco del trabajo decente Servicio de asistencia técnica y acompañamiento productivo y empresarial SERVICIO DE GESTIÓN DOCUMENTAL REC BCE FONDO SEGURIDAD VIAL - MULTAS SERVICIOS DE SENSIBILIZACION A LOS ACTORES VIALES SERVICIO DE PROMOCIÓN A LA PARTICIPACIÓN CIUDADANA CONTROL FISICO URBANO MATERIALES Y SUMINISTROS - SGP EDUCACIÓN PRESTACIÓN DE SERVICIOS- 2021 Servicios prestados a las empresas y servicios de producción</t>
  </si>
  <si>
    <t>Auditorias Internas basads en riesgos y procesos de acompañamiento y asesoria</t>
  </si>
  <si>
    <t>Valoracion de riesgos y enfoque hacia la prevencio</t>
  </si>
  <si>
    <t>Evaluacion independiente del sistema de control interno y atencion a entes de control Auditorias Internas basads en riesgos y procesos de acompañamiento y asesoria</t>
  </si>
  <si>
    <t>Evaluacion independiente del sistema de control interno y atencion a entes de control</t>
  </si>
  <si>
    <t>Valoracion de riesgos y enfoque hacia la prevencio Valoracion de riesgos y enfoque hacia la prevencio</t>
  </si>
  <si>
    <t>SERVICIO DE ASISTENCIA TECNICA EN FORTALECIMIENTO DE JUSTICIA PROPIA</t>
  </si>
  <si>
    <t>RECURSOS DEL BALANCE PROPIOS SERVICIO DE IMPLEMENTACION SISTEMA DE GESTION RECURSOS DEL BALANCE PROPIOS FORTALECIMIENTO TIC PA TODOS ARMENIA CIUDAD INTELIGENTE CONTROL FISICO URBANO SERVICIO DE APOYO FINANCIERO PARA PROYECTOS DE CONVIVENCIA Y SEGURIDAD CIUDADANA REC BCE RENDIMIENTOS FROS  PROGRAMAS EDUCATIVOS PARA EL TRABAJO Y DESARROLLO HUMANO REC BCE PROGRAMAS EDUCATIVOS PARA EL TRABAJO Y DESARROLLO HUMANO FORTALECIMIENTO DE LA CULTURA DE PREVENCION RESPECTO DE LAS ACTUACIONES DE LOS FUNCIONARIOS DE LA ADMINISTRACION MUNICIPAL ENMARCADOS EN LA CONSTITUCION Y LA LEY- DOCUMENTOS DE EVALUACION 2021 Maquinaria de informática y sus partes piezas y accesorios SERVICIO DE IMPLEMENTACIÓN SISTEMA DE GESTIÓN SERVICIO DE ASISTENCIA TECNICA EN FORTALECIMIENTO DE JUSTICIA PROPIA</t>
  </si>
  <si>
    <t>FORTALECIMIENTO TIC PA TODOS ARMENIA CIUDAD INTELIGENTE CONTROL FISICO URBANO Sobretasa bomberil SERVICIO DE APOYO FINANCIERO PARA PROYECTOS DE CON REC BCE PROGRAMAS EDUCATIVOS PARA EL TRABAJO Y DESARROLLO HUMANO Auditorias Internas basads en riesgos y procesos de acompañamiento y asesoria FORTALECIMIENTO DE LA CULTURA DE PREVENCION RESPECTO DE LAS ACTUACIONES DE LOS FUNCIONARIOS DE LA ADMINISTRACION MUNICIPAL ENMARCADOS EN LA CONSTITUCION Y LA LEY- DOCUMENTOS DE EVALUACION 2021 Maquinaria de informática y sus partes piezas y accesorios SERVICIO DE IMPLEMENTACIÓN SISTEMA DE GESTIÓN SERVICIO DE ASISTENCIA TECNICA EN FORTALECIMIENTO DE JUSTICIA PROPIA SERVICIO DE IMPLEMENTACION SISTEMA DE GESTION RECURSOS DEL BALANCE PROPIOS RECURSOS DEL BALANCE PROPIOS</t>
  </si>
  <si>
    <t>RECURSOS DEL BALANCE PROPIOS REC BCE PROGRAMAS EDUCATIVOS PARA EL TRABAJO Y DESARROLLO HUMANO servicio de implementación sistema de gestión Maquinaria de informática y sus partes piezas y accesorios</t>
  </si>
  <si>
    <t>RECURSOS DEL BALANCE PROPIOS FORTALECIMIENTO TIC PA TODOS ARMENIA CIUDAD INTELIGENTE CONTROL FISICO URBANO servicio de implementación sistema de gestión SERVICIO DE ASISTENCIA TECNICA EN FORTALECIMIENTO DE JUSTICIA PROPIA SERVICIO DE APOYO FINANCIERO PARA PROYECTOS DE CONVIVENCIA Y SEGURIDAD CIUDADANA SERVICIO DE APOYO FINANCIERO PARA PROYECTOS DE CON</t>
  </si>
  <si>
    <t>RECURSOS DEL BALANCE PROPIOS SERVICIO DE IMPLEMENTACION SISTEMA DE GESTION RECURSOS DEL BALANCE PROPIOS CONTROL FISICO URBANO Sobretasa bomberil SERVICIO DE APOYO FINANCIERO PARA PROYECTOS DE CONVIVENCIA Y SEGURIDAD CIUDADANA REC BCE PROGRAMAS EDUCATIVOS PARA EL TRABAJO Y DESARROLLO HUMANO Servicio de apoyo al fortalecimiento de políticas públicas para la generación y formalización del empleo en el marco del trabajo decente FORTALECIMIENTO DE LA CULTURA DE PREVENCION RESPECTO DE LAS ACTUACIONES DE LOS FUNCIONARIOS DE LA ADMINISTRACION MUNICIPAL ENMARCADOS EN LA CONSTITUCION Y LA LEY- DOCUMENTOS DE EVALUACION 2021 Maquinaria de informática y sus partes piezas y accesorios SERVICIO DE APOYO FINANCIERO PARA PROYECTOS DE CON SERVICIO DE IMPLEMENTACIÓN SISTEMA DE GESTIÓN SERVICIO DE ASISTENCIA TECNICA EN FORTALECIMIENTO DE JUSTICIA PROPIA</t>
  </si>
  <si>
    <t>CONTROL FISICO URBANO RECURSOS DEL BALANCE PROPIOS SERVICIO DE IMPLEMENTACION SISTEMA DE GESTION RECURSOS DEL BALANCE PROPIOS FORTALECIMIENTO TIC PA TODOS ARMENIA CIUDAD INTELIGENTE Sobretasa bomberil SERVICIO DE APOYO FINANCIERO PARA PROYECTOS DE CONVIVENCIA Y SEGURIDAD CIUDADANA SERVICIO DE IMPLEMENTACION SISTEMAS DE GESTIÓN Auditorias Internas basads en riesgos y procesos de acompañamiento y asesoria FORTALECIMIENTO DE LA CULTURA DE PREVENCION RESPECTO DE LAS ACTUACIONES DE LOS FUNCIONARIOS DE LA ADMINISTRACION MUNICIPAL ENMARCADOS EN LA CONSTITUCION Y LA LEY- DOCUMENTOS DE EVALUACION 2021 Maquinaria de informática y sus partes piezas y accesorios servicio de implementación sistema de gestión REC BCE PROGRAMAS EDUCATIVOS PARA EL TRABAJO Y DESARROLLO HUMANO SERVICIO DE IMPLEMENTACIÓN SISTEMA DE GESTIÓN SERVICIO DE ASISTENCIA TECNICA EN FORTALECIMIENTO DE JUSTICIA PROPIA</t>
  </si>
  <si>
    <t>TODOS PARTICIPANDO</t>
  </si>
  <si>
    <t>servicio de extension agropecuaria</t>
  </si>
  <si>
    <t>Servicio de asistencia técnica y acompañamiento productivo y empresarial</t>
  </si>
  <si>
    <t>Servicio de promoción a la participación ciudadana</t>
  </si>
  <si>
    <t>Servicio de protección para el restablecimiento de derechos de niños niñas adolescentes y jóvenes Servicio de protección para el restablecimiento de derechos de niños niñas adolescentes y jóvenes Servicio de protección para el restablecimiento de derechos de niños niñas adolescentes y jóvenes</t>
  </si>
  <si>
    <t>SGP EDUCACIÓN-PRESTACIÓN DE SERVICIOS- HONORARIOS 2021</t>
  </si>
  <si>
    <t>SERVICIOS DE CONTROL A LA SEGURIDAD VIAL</t>
  </si>
  <si>
    <t>VIAS CON DISPOSITIVOS DE CONTROL Y SEÑALIZACION</t>
  </si>
  <si>
    <t>FOMENTANDO LA CULTURA CIUDADANA PARA DISMINUIR LA AFECTACIÓN DE LA CONVIVENCIA FOMENTANDO LA CULTURA CIUDADANA PARA DISMINUIR LA AFECTACIÓN DE LA CONVIVENCIA</t>
  </si>
  <si>
    <t>CULTURIZANDO LA VENTA INFORMAL EN EL ESPACIO PÚBLICO</t>
  </si>
  <si>
    <t>Fortalecimiento de las Acciones Preventivas para Garantizar la Seguridad y Convivencia Ciudadana</t>
  </si>
  <si>
    <t>FORTALECIMIENTO INSTITUCIONAL DE LA ACTIVIDAD DE LA GESTIÓN DEL RIESGO DE DESASTRES.</t>
  </si>
  <si>
    <t>CONSTRUCCIÓN REPARACIÓN MANTENIMIENTO E INSTALACIÓN DE LA INFRAESTRUCTURA RECREODEPORTIVA DEL MUNICIPIO  Parques recreativos adecuados</t>
  </si>
  <si>
    <t>CONSTRUCCIÓN MANTENIMIENTO Y OBRAS COMPLEMENTARIAS A LA INFRAESTRUCTURA VIAL TANTO URBANA COMO RURAL DEL MUNICIPIO  Vía terciaria con obras complementarias de seguridad vial CONSTRUCCIÓN MANTENIMIENTO Y OBRAS COMPLEMENTARIAS A LA INFRAESTRUCTURA VIAL TANTO URBANA COMO RURAL DEL MUNICIPIO  Vía terciaria con obras complementarias de seguridad vial CONSTRUCCIÓN MANTENIMIENTO Y OBRAS COMPLEMENTARIAS A LA INFRAESTRUCTURA VIAL TANTO URBANA COMO RURAL DEL MUNICIPIO  Vía terciaria con obras complementarias de seguridad vial CONSTRUCCIÓN MANTENIMIENTO Y OBRAS COMPLEMENTARIAS A LA INFRAESTRUCTURA VIAL TANTO URBANA COMO RURAL DEL MUNICIPIO  Vía terciaria con obras complementarias de seguridad vial CONSTRUCCIÓN AMPLIACIÓN Y MEJORAMIENTO DEL ESPACIO PÍUBLICO  Servicio de apoyo financiero a los planes programas y proyectos de Agua Potable y Saneamiento Básico</t>
  </si>
  <si>
    <t>CONSTRUCCIÓN MANTENIMIENTO Y OBRAS COMPLEMENTARIAS A LA INFRAESTRUCTURA VIAL TANTO URBANA COMO RURAL DEL MUNICIPIO  Vía urbana rehabilitada CONSTRUCCIÓN AMPLIACIÓN Y MEJORAMIENTO DEL ESPACIO PÍUBLICO   Servicio de apoyo financiero a los planes programas y proyectos de Agua Potable y Saneamiento Básico</t>
  </si>
  <si>
    <t>CONSTRUCCIÓN REPARACIÓN MANTENIMIENTO E INSTALACIÓN DE LA INFRAESTRUCTURA RECREODEPORTIVA DEL MUNICIPIO   Parques recreativos adecuados</t>
  </si>
  <si>
    <t>CONSTRUCCIÓN MANTENIMIENTO Y OBRAS COMPLEMENTARIAS A LA INFRAESTRUCTURA VIAL TANTO URBANA COMO RURAL DEL MUNICIPIO  Vía urbana rehabilitada</t>
  </si>
  <si>
    <t>CONSTRUCCIÓN MANTENIMIENTO Y OBRAS COMPLEMENTARIAS A LA INFRAESTRUCTURA VIAL TANTO URBANA COMO RURAL DEL MUNICIPIO  Vía urbana rehabilitada Construcción mantenimiento y obras complementarias a la infraestructura vial tanto urbana como rural del municipio via urbana rehabilitada</t>
  </si>
  <si>
    <t>CONSTRUCCIÓN REPARACIÓN MANTENIMIENTO Y  ADECUACIÓN DE CENTROS CULTURALES  Salón comunal adecuado</t>
  </si>
  <si>
    <t>gestión de la salud pública</t>
  </si>
  <si>
    <t>Epidemiologia y Demografía</t>
  </si>
  <si>
    <t>FORTALECIMIENTO INSTITUCIONAL DE APOYO A LOS SERVICIOS DE SALUD fortalecimiento institucional de apoyo a los servicios de salud</t>
  </si>
  <si>
    <t>promoción de la salud y gestión del riesgo para las enfermedades crónicas transmisibles</t>
  </si>
  <si>
    <t>PROMOCIÓN DE LA SALUD Y GESTIÓN DEL RIESGO EN LA SALUD SEXUAL Y REPRODUCTIVA</t>
  </si>
  <si>
    <t>PROMOCIÓN DE LA SALUD Y GESTIÓN DE RIESGOS AMBIENTALES POR AGUA AIRE RESIDUOS MOVILIDAD</t>
  </si>
  <si>
    <t>PROMOCIÓN DE LA SALUD Y GESTIÓN DEL RIESGO EN VECTORES</t>
  </si>
  <si>
    <t>Epidemiologia y Demografía Epidemiologia y Demografía</t>
  </si>
  <si>
    <t>gestión de la salud pública gestión de la salud pública</t>
  </si>
  <si>
    <t>Nación SGP Nación SGP Nación SGP Recursos Propios Nación SGP Nación SGP Nación SGP Recursos Propios Recursos Propios Recursos Propios Recursos Propios Recursos Propios Recursos Propios Recursos Propios Nación SGP Recursos Propios Recursos Propios Nación SGP</t>
  </si>
  <si>
    <t>Recursos Propios Recursos Propios Recursos Propios Recursos Propios Nación SGP Recursos Propios Recursos Propios Recursos Propios Recursos Propios Recursos Propios Recursos Propios</t>
  </si>
  <si>
    <t>Recursos Propios Recursos Propios Recursos Propios Recursos Propios Recursos Propios Recursos Propios Nación SGP Recursos Propios Recursos Propios Recursos Propios Recursos Propios Recursos Propios</t>
  </si>
  <si>
    <t>Recursos Propios Recursos Propios Recursos Propios Recursos Propios Nación SGP Recursos Propios Nación SGP</t>
  </si>
  <si>
    <t>Recursos Propios Recursos Propios Recursos Propios Recursos Propios Recursos Propios Nación SGP Recursos Propios Recursos Propios Recursos Propios Recursos Propios Recursos Propios Nación SGP</t>
  </si>
  <si>
    <t>Recursos Propios Recursos Propios Recursos Propios Recursos Propios Recursos Propios Recursos Propios Nación SGP Recursos Propios Recursos Propios Recursos Propios Recursos Propios Recursos Propios Recursos Propios Recursos Propios</t>
  </si>
  <si>
    <t>Recursos Propios Nación SGP Nación SGP</t>
  </si>
  <si>
    <t>Recursos Propios Recursos Propios Nación SGP Nación SGP Nación SGP</t>
  </si>
  <si>
    <t>Otros Otros</t>
  </si>
  <si>
    <t>ASESORIA DE PROYECTOS DEL DESPACHO</t>
  </si>
  <si>
    <t>COMUNICACIONES</t>
  </si>
  <si>
    <t>CUERPO OFICIAL DE BOMBEROS AREMNIA.</t>
  </si>
  <si>
    <t>DEPARTAMENTO ADMINISTRATIVO DE BIENES Y SUMINISTROS</t>
  </si>
  <si>
    <t>DEPARTAMENTO ADMINISTRATIVO DE CONTRO, INTERNO</t>
  </si>
  <si>
    <t>DEPARTAMENTO ADMINISTRATIVO DE CONTRO, INTERNO DISCIPLINARIO</t>
  </si>
  <si>
    <t>DEPARTAMENTO ADMINISTRATIVO DE FORTALECIMIENTO INSTITUCIONAL</t>
  </si>
  <si>
    <t>DEPARTAMENTO ADMINISTRATIVO DE HACIENDA</t>
  </si>
  <si>
    <t>DEPARTAMENTO ADMINISTRATIVO JURÍDICO</t>
  </si>
  <si>
    <t>DEPARTAMENTO ADMINISTRATIVO DE PLANEACIÓN MUNICIPAL</t>
  </si>
  <si>
    <t>DESPACHO DEL ALCALDE</t>
  </si>
  <si>
    <t>SECRETARIA DE DESARROLLO ECONOMICO</t>
  </si>
  <si>
    <t>SECRETARIA DE TRANSITO Y YRANSPORTE</t>
  </si>
  <si>
    <t>SECRETARÍA DE INFRAESTRUCTURA MUNICIPAL</t>
  </si>
  <si>
    <t>SECRETARÍA DE SALUD MUNICIPLA</t>
  </si>
  <si>
    <t>SECRTARIA TICS</t>
  </si>
  <si>
    <t>SUSCRITOS Y LEGALIZADOS EN EL MES DE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</si>
</sst>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quot;$&quot;#,##0"/>
    <numFmt numFmtId="165" formatCode="_-&quot;$&quot;* #,##0_-;\-&quot;$&quot;* #,##0_-;_-&quot;$&quot;* &quot;-&quot;_-;_-@_-"/>
    <numFmt numFmtId="166" formatCode="&quot;$&quot;\ #,##0.00_);[Red]\(&quot;$&quot;\ #,##0.00\)"/>
    <numFmt numFmtId="167" formatCode="_-* #,##0.00\ _€_-;\-* #,##0.00\ _€_-;_-* &quot;-&quot;??\ _€_-;_-@_-"/>
    <numFmt numFmtId="168" formatCode="_-* #,##0.00\ _$_-;\-* #,##0.00\ _$_-;_-* &quot;-&quot;??\ _$_-;_-@_-"/>
  </numFmts>
  <fonts count="20" x14ac:knownFonts="1">
    <font>
      <sz val="11"/>
      <color rgb="FF000000"/>
      <name val="Calibri"/>
      <charset val="1"/>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font>
    <font>
      <sz val="11"/>
      <color theme="1"/>
      <name val="Calibri"/>
      <family val="2"/>
    </font>
    <font>
      <sz val="11"/>
      <name val="Calibri"/>
      <family val="2"/>
    </font>
    <font>
      <u/>
      <sz val="11"/>
      <color theme="10"/>
      <name val="Calibri"/>
      <family val="2"/>
    </font>
    <font>
      <sz val="11"/>
      <color indexed="8"/>
      <name val="Calibri"/>
      <family val="2"/>
    </font>
    <font>
      <sz val="11"/>
      <color indexed="8"/>
      <name val="Calibri"/>
      <family val="2"/>
      <scheme val="minor"/>
    </font>
    <font>
      <u/>
      <sz val="11"/>
      <color theme="10"/>
      <name val="Calibri"/>
      <family val="2"/>
      <scheme val="minor"/>
    </font>
    <font>
      <sz val="10"/>
      <color theme="1"/>
      <name val="Arial"/>
      <family val="2"/>
    </font>
    <font>
      <sz val="9"/>
      <color theme="1"/>
      <name val="Arial"/>
      <family val="2"/>
    </font>
    <font>
      <sz val="11"/>
      <color rgb="FF000000"/>
      <name val="Arial"/>
      <family val="2"/>
    </font>
    <font>
      <sz val="9"/>
      <color rgb="FF000000"/>
      <name val="Arial"/>
      <family val="2"/>
    </font>
    <font>
      <b/>
      <sz val="10"/>
      <color theme="1"/>
      <name val="Arial"/>
      <family val="2"/>
    </font>
    <font>
      <b/>
      <sz val="10"/>
      <name val="Arial"/>
      <family val="2"/>
    </font>
    <font>
      <sz val="11"/>
      <color theme="1"/>
      <name val="Calibri"/>
      <family val="2"/>
    </font>
    <font>
      <b/>
      <u/>
      <sz val="11"/>
      <color theme="1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9" fillId="0" borderId="0"/>
    <xf numFmtId="0" fontId="8" fillId="0" borderId="0" applyNumberFormat="0" applyFill="0" applyBorder="0" applyAlignment="0" applyProtection="0"/>
    <xf numFmtId="0" fontId="9" fillId="0" borderId="0"/>
    <xf numFmtId="165" fontId="10" fillId="0" borderId="0" applyFont="0" applyFill="0" applyBorder="0" applyAlignment="0" applyProtection="0"/>
    <xf numFmtId="168" fontId="10" fillId="0" borderId="0" applyFont="0" applyFill="0" applyBorder="0" applyAlignment="0" applyProtection="0"/>
    <xf numFmtId="0" fontId="9" fillId="0" borderId="0"/>
    <xf numFmtId="0" fontId="11" fillId="0" borderId="0" applyNumberFormat="0" applyFill="0" applyBorder="0" applyAlignment="0" applyProtection="0"/>
    <xf numFmtId="0" fontId="2" fillId="0" borderId="0">
      <alignment vertical="center"/>
    </xf>
    <xf numFmtId="167" fontId="10" fillId="0" borderId="0" applyFont="0" applyFill="0" applyBorder="0" applyAlignment="0" applyProtection="0"/>
    <xf numFmtId="0" fontId="1" fillId="0" borderId="0">
      <alignment vertical="center"/>
    </xf>
  </cellStyleXfs>
  <cellXfs count="70">
    <xf numFmtId="0" fontId="0" fillId="0" borderId="0" xfId="0"/>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Border="1" applyAlignment="1">
      <alignment horizontal="justify" vertical="center" wrapText="1"/>
    </xf>
    <xf numFmtId="164" fontId="5" fillId="0" borderId="0"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3" fontId="6" fillId="0" borderId="4" xfId="0" applyNumberFormat="1" applyFont="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4" xfId="0" applyFont="1" applyBorder="1" applyAlignment="1">
      <alignment horizontal="justify" vertical="center" wrapText="1"/>
    </xf>
    <xf numFmtId="0" fontId="7" fillId="0" borderId="0" xfId="0" applyFont="1" applyBorder="1" applyAlignment="1">
      <alignment horizontal="center" vertical="center" wrapText="1"/>
    </xf>
    <xf numFmtId="0" fontId="4" fillId="0" borderId="5" xfId="0" applyFont="1" applyFill="1" applyBorder="1" applyAlignment="1">
      <alignment horizontal="center" vertical="center" wrapText="1"/>
    </xf>
    <xf numFmtId="164" fontId="6" fillId="0" borderId="4" xfId="0" applyNumberFormat="1" applyFont="1" applyBorder="1" applyAlignment="1">
      <alignment horizontal="center" vertical="center" wrapText="1"/>
    </xf>
    <xf numFmtId="0" fontId="4" fillId="0" borderId="5" xfId="0" applyFont="1" applyFill="1" applyBorder="1" applyAlignment="1">
      <alignment vertical="center"/>
    </xf>
    <xf numFmtId="0" fontId="8" fillId="0" borderId="6" xfId="2"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xf>
    <xf numFmtId="164" fontId="3" fillId="0" borderId="0" xfId="0" applyNumberFormat="1" applyFont="1" applyFill="1" applyBorder="1" applyAlignment="1">
      <alignment horizontal="center" vertical="center"/>
    </xf>
    <xf numFmtId="0" fontId="12" fillId="2" borderId="0" xfId="0" applyFont="1" applyFill="1" applyBorder="1" applyAlignment="1">
      <alignment vertical="center" wrapText="1"/>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14" fontId="14" fillId="2" borderId="0" xfId="0" applyNumberFormat="1" applyFont="1" applyFill="1" applyBorder="1" applyAlignment="1">
      <alignment vertical="center" wrapText="1"/>
    </xf>
    <xf numFmtId="0" fontId="13" fillId="2" borderId="0" xfId="0" applyFont="1" applyFill="1" applyBorder="1" applyAlignment="1">
      <alignment horizontal="justify" vertical="justify" wrapText="1"/>
    </xf>
    <xf numFmtId="3" fontId="15"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0" borderId="4" xfId="0" applyFont="1" applyBorder="1" applyAlignment="1">
      <alignment horizontal="justify" vertical="center" wrapText="1"/>
    </xf>
    <xf numFmtId="0" fontId="8" fillId="0" borderId="4" xfId="2" applyBorder="1" applyAlignment="1">
      <alignment horizontal="justify" vertical="center" wrapText="1"/>
    </xf>
    <xf numFmtId="0" fontId="8" fillId="0" borderId="4" xfId="2" applyBorder="1" applyAlignment="1">
      <alignment horizontal="center" vertical="center" wrapText="1"/>
    </xf>
    <xf numFmtId="0" fontId="3" fillId="0" borderId="0"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166" fontId="0" fillId="0" borderId="4" xfId="0" applyNumberFormat="1" applyBorder="1" applyAlignment="1">
      <alignment horizontal="center" vertical="center" wrapText="1"/>
    </xf>
    <xf numFmtId="14" fontId="14" fillId="2"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19" fillId="0" borderId="4" xfId="2" applyFont="1" applyFill="1" applyBorder="1" applyAlignment="1">
      <alignment horizontal="center" vertical="center" wrapText="1"/>
    </xf>
    <xf numFmtId="0" fontId="4" fillId="3" borderId="0"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xf>
  </cellXfs>
  <cellStyles count="11">
    <cellStyle name="Hipervínculo" xfId="2" builtinId="8"/>
    <cellStyle name="Hipervínculo 2" xfId="7" xr:uid="{00000000-0005-0000-0000-000001000000}"/>
    <cellStyle name="Millares 2" xfId="5" xr:uid="{00000000-0005-0000-0000-000002000000}"/>
    <cellStyle name="Millares 2 2" xfId="9" xr:uid="{00000000-0005-0000-0000-000003000000}"/>
    <cellStyle name="Moneda [0] 3" xfId="4" xr:uid="{00000000-0005-0000-0000-000004000000}"/>
    <cellStyle name="Normal" xfId="0" builtinId="0"/>
    <cellStyle name="Normal 2" xfId="8" xr:uid="{00000000-0005-0000-0000-000006000000}"/>
    <cellStyle name="Normal 2 2" xfId="3" xr:uid="{00000000-0005-0000-0000-000007000000}"/>
    <cellStyle name="Normal 2 3" xfId="10" xr:uid="{00000000-0005-0000-0000-000008000000}"/>
    <cellStyle name="Normal 3" xfId="1" xr:uid="{00000000-0005-0000-0000-000009000000}"/>
    <cellStyle name="Normal 3 2" xfId="6" xr:uid="{00000000-0005-0000-0000-00000A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2772251</xdr:colOff>
      <xdr:row>1</xdr:row>
      <xdr:rowOff>15125</xdr:rowOff>
    </xdr:from>
    <xdr:to>
      <xdr:col>6</xdr:col>
      <xdr:colOff>3368569</xdr:colOff>
      <xdr:row>5</xdr:row>
      <xdr:rowOff>127047</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8696801" y="177050"/>
          <a:ext cx="596318" cy="759622"/>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2807970</xdr:colOff>
      <xdr:row>0</xdr:row>
      <xdr:rowOff>74657</xdr:rowOff>
    </xdr:from>
    <xdr:to>
      <xdr:col>6</xdr:col>
      <xdr:colOff>3404288</xdr:colOff>
      <xdr:row>5</xdr:row>
      <xdr:rowOff>19891</xdr:rowOff>
    </xdr:to>
    <xdr:pic>
      <xdr:nvPicPr>
        <xdr:cNvPr id="2" name="1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8437245" y="74657"/>
          <a:ext cx="596318" cy="754859"/>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3188970</xdr:colOff>
      <xdr:row>0</xdr:row>
      <xdr:rowOff>88265</xdr:rowOff>
    </xdr:from>
    <xdr:to>
      <xdr:col>7</xdr:col>
      <xdr:colOff>111360</xdr:colOff>
      <xdr:row>5</xdr:row>
      <xdr:rowOff>33499</xdr:rowOff>
    </xdr:to>
    <xdr:pic>
      <xdr:nvPicPr>
        <xdr:cNvPr id="2" name="1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8761095" y="88265"/>
          <a:ext cx="599040" cy="754859"/>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community.secop.gov.co/Public/Common/GoogleReCaptcha/Index?previousUrl=https%3a%2f%2fcommunity.secop.gov.co%2fPublic%2fTendering%2fOpportunityDetail%2fIndex%3fnoticeUID%3dCO1.NTC.1403904%26isFromPublicArea%3dTrue%26isModal%3dFalse" TargetMode="External"/><Relationship Id="rId7"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s://community.secop.gov.co/Public/Common/GoogleReCaptcha/Index?previousUrl=https%3a%2f%2fcommunity.secop.gov.co%2fPublic%2fTendering%2fOpportunityDetail%2fIndex%3fnoticeUID%3dCO1.NTC.1386998%26isFromPublicArea%3dTrue%26isModal%3dFalse" TargetMode="External"/><Relationship Id="rId1" Type="http://schemas.openxmlformats.org/officeDocument/2006/relationships/hyperlink" Target="https://community.secop.gov.co/Public/Common/GoogleReCaptcha/Index?previousUrl=https%3a%2f%2fcommunity.secop.gov.co%2fPublic%2fTendering%2fOpportunityDetail%2fIndex%3fnoticeUID%3dCO1.NTC.1415679%26isFromPublicArea%3dTrue%26isModal%3dFalse"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5" Type="http://schemas.openxmlformats.org/officeDocument/2006/relationships/hyperlink" Target="https://community.secop.gov.co/Public/Common/GoogleReCaptcha/Index?previousUrl=https%3a%2f%2fcommunity.secop.gov.co%2fPublic%2fTendering%2fOpportunityDetail%2fIndex%3fnoticeUID%3dCO1.NTC.1412744%26isFromPublicArea%3dTrue%26isModal%3dFalse" TargetMode="External"/><Relationship Id="rId4" Type="http://schemas.openxmlformats.org/officeDocument/2006/relationships/hyperlink" Target="https://community.secop.gov.co/Public/Common/GoogleReCaptcha/Index?previousUrl=https%3a%2f%2fcommunity.secop.gov.co%2fPublic%2fTendering%2fOpportunityDetail%2fIndex%3fnoticeUID%3dCO1.NTC.1404617%26isFromPublicArea%3dTrue%26isModal%3dFalse"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M466"/>
  <sheetViews>
    <sheetView showGridLines="0" tabSelected="1" view="pageBreakPreview" zoomScale="55" zoomScaleNormal="55" zoomScaleSheetLayoutView="55" workbookViewId="0">
      <selection activeCell="B9" sqref="B9:M9"/>
    </sheetView>
  </sheetViews>
  <sheetFormatPr baseColWidth="10" defaultColWidth="9" defaultRowHeight="12.75" x14ac:dyDescent="0.25"/>
  <cols>
    <col min="1" max="1" width="2.5703125" style="58" customWidth="1"/>
    <col min="2" max="2" width="20.28515625" style="55" customWidth="1"/>
    <col min="3" max="3" width="16.42578125" style="55" customWidth="1"/>
    <col min="4" max="4" width="17.85546875" style="55" customWidth="1"/>
    <col min="5" max="5" width="20.28515625" style="56" customWidth="1"/>
    <col min="6" max="6" width="16.42578125" style="55" customWidth="1"/>
    <col min="7" max="7" width="55.140625" style="55" customWidth="1"/>
    <col min="8" max="8" width="18.140625" style="57" customWidth="1"/>
    <col min="9" max="9" width="16.85546875" style="55" customWidth="1"/>
    <col min="10" max="10" width="20.42578125" style="55" customWidth="1"/>
    <col min="11" max="11" width="17.140625" style="55" customWidth="1"/>
    <col min="12" max="12" width="20" style="55" customWidth="1"/>
    <col min="13" max="13" width="28.140625" style="55" customWidth="1"/>
    <col min="14" max="16384" width="9" style="58"/>
  </cols>
  <sheetData>
    <row r="7" spans="2:13" x14ac:dyDescent="0.25">
      <c r="G7" s="62" t="s">
        <v>0</v>
      </c>
      <c r="H7" s="62"/>
      <c r="I7" s="62"/>
    </row>
    <row r="9" spans="2:13" ht="20.25" customHeight="1" x14ac:dyDescent="0.25">
      <c r="B9" s="62" t="s">
        <v>2943</v>
      </c>
      <c r="C9" s="62"/>
      <c r="D9" s="62"/>
      <c r="E9" s="62"/>
      <c r="F9" s="62"/>
      <c r="G9" s="62"/>
      <c r="H9" s="62"/>
      <c r="I9" s="62"/>
      <c r="J9" s="62"/>
      <c r="K9" s="62"/>
      <c r="L9" s="62"/>
      <c r="M9" s="62"/>
    </row>
    <row r="10" spans="2:13" ht="15" x14ac:dyDescent="0.25">
      <c r="B10" s="46"/>
      <c r="C10" s="46"/>
      <c r="D10" s="46"/>
      <c r="E10" s="5"/>
      <c r="F10" s="5"/>
      <c r="G10" s="46"/>
      <c r="H10" s="47"/>
      <c r="I10" s="46"/>
      <c r="J10" s="46"/>
      <c r="K10" s="46"/>
      <c r="L10" s="46"/>
    </row>
    <row r="11" spans="2:13" x14ac:dyDescent="0.25">
      <c r="B11" s="62" t="s">
        <v>1</v>
      </c>
      <c r="C11" s="62"/>
      <c r="D11" s="62"/>
      <c r="E11" s="62"/>
      <c r="F11" s="62"/>
      <c r="G11" s="62"/>
      <c r="H11" s="62"/>
      <c r="I11" s="62"/>
      <c r="J11" s="62"/>
      <c r="K11" s="62"/>
      <c r="L11" s="62"/>
      <c r="M11" s="62"/>
    </row>
    <row r="13" spans="2:13" ht="54.75" customHeight="1" x14ac:dyDescent="0.25">
      <c r="B13" s="48" t="s">
        <v>2</v>
      </c>
      <c r="C13" s="48" t="s">
        <v>3</v>
      </c>
      <c r="D13" s="48" t="s">
        <v>4</v>
      </c>
      <c r="E13" s="49" t="s">
        <v>5</v>
      </c>
      <c r="F13" s="48" t="s">
        <v>6</v>
      </c>
      <c r="G13" s="48" t="s">
        <v>7</v>
      </c>
      <c r="H13" s="50" t="s">
        <v>8</v>
      </c>
      <c r="I13" s="48" t="s">
        <v>9</v>
      </c>
      <c r="J13" s="48" t="s">
        <v>10</v>
      </c>
      <c r="K13" s="48" t="s">
        <v>11</v>
      </c>
      <c r="L13" s="48" t="s">
        <v>12</v>
      </c>
      <c r="M13" s="48" t="s">
        <v>13</v>
      </c>
    </row>
    <row r="14" spans="2:13" ht="128.25" customHeight="1" x14ac:dyDescent="0.25">
      <c r="B14" s="51">
        <v>20212250</v>
      </c>
      <c r="C14" s="51" t="s">
        <v>116</v>
      </c>
      <c r="D14" s="51" t="s">
        <v>2360</v>
      </c>
      <c r="E14" s="52">
        <v>1094961605</v>
      </c>
      <c r="F14" s="51" t="s">
        <v>2690</v>
      </c>
      <c r="G14" s="51" t="s">
        <v>1192</v>
      </c>
      <c r="H14" s="53">
        <v>11141667</v>
      </c>
      <c r="I14" s="51">
        <v>127</v>
      </c>
      <c r="J14" s="51" t="s">
        <v>2867</v>
      </c>
      <c r="K14" s="51" t="s">
        <v>1402</v>
      </c>
      <c r="L14" s="51" t="s">
        <v>1854</v>
      </c>
      <c r="M14" s="59" t="s">
        <v>17</v>
      </c>
    </row>
    <row r="15" spans="2:13" ht="128.25" customHeight="1" x14ac:dyDescent="0.25">
      <c r="B15" s="51" t="s">
        <v>1907</v>
      </c>
      <c r="C15" s="51" t="s">
        <v>116</v>
      </c>
      <c r="D15" s="51" t="s">
        <v>1629</v>
      </c>
      <c r="E15" s="52">
        <v>1094960312</v>
      </c>
      <c r="F15" s="51" t="s">
        <v>2691</v>
      </c>
      <c r="G15" s="51" t="s">
        <v>2713</v>
      </c>
      <c r="H15" s="53">
        <v>6600000</v>
      </c>
      <c r="I15" s="51">
        <v>61</v>
      </c>
      <c r="J15" s="51" t="s">
        <v>2868</v>
      </c>
      <c r="K15" s="51" t="s">
        <v>119</v>
      </c>
      <c r="L15" s="51" t="s">
        <v>2927</v>
      </c>
      <c r="M15" s="59" t="s">
        <v>17</v>
      </c>
    </row>
    <row r="16" spans="2:13" ht="128.25" customHeight="1" x14ac:dyDescent="0.25">
      <c r="B16" s="51" t="s">
        <v>1908</v>
      </c>
      <c r="C16" s="51" t="s">
        <v>116</v>
      </c>
      <c r="D16" s="51" t="s">
        <v>2361</v>
      </c>
      <c r="E16" s="52">
        <v>26431275</v>
      </c>
      <c r="F16" s="51" t="s">
        <v>2692</v>
      </c>
      <c r="G16" s="51" t="s">
        <v>2714</v>
      </c>
      <c r="H16" s="53">
        <v>8500000</v>
      </c>
      <c r="I16" s="51">
        <v>153</v>
      </c>
      <c r="J16" s="51" t="s">
        <v>1833</v>
      </c>
      <c r="K16" s="51" t="s">
        <v>119</v>
      </c>
      <c r="L16" s="54" t="s">
        <v>2927</v>
      </c>
      <c r="M16" s="59" t="s">
        <v>17</v>
      </c>
    </row>
    <row r="17" spans="2:13" ht="128.25" customHeight="1" x14ac:dyDescent="0.25">
      <c r="B17" s="51" t="s">
        <v>1909</v>
      </c>
      <c r="C17" s="51" t="s">
        <v>116</v>
      </c>
      <c r="D17" s="51" t="s">
        <v>2362</v>
      </c>
      <c r="E17" s="52">
        <v>18497838</v>
      </c>
      <c r="F17" s="51" t="s">
        <v>2693</v>
      </c>
      <c r="G17" s="51" t="s">
        <v>2715</v>
      </c>
      <c r="H17" s="53">
        <v>7500000</v>
      </c>
      <c r="I17" s="51">
        <v>153</v>
      </c>
      <c r="J17" s="51" t="s">
        <v>1838</v>
      </c>
      <c r="K17" s="51" t="s">
        <v>1402</v>
      </c>
      <c r="L17" s="54" t="s">
        <v>1841</v>
      </c>
      <c r="M17" s="59" t="s">
        <v>17</v>
      </c>
    </row>
    <row r="18" spans="2:13" ht="128.25" customHeight="1" x14ac:dyDescent="0.25">
      <c r="B18" s="51" t="s">
        <v>1910</v>
      </c>
      <c r="C18" s="51" t="s">
        <v>116</v>
      </c>
      <c r="D18" s="51" t="s">
        <v>2363</v>
      </c>
      <c r="E18" s="52">
        <v>7514357</v>
      </c>
      <c r="F18" s="51" t="s">
        <v>2692</v>
      </c>
      <c r="G18" s="51" t="s">
        <v>2716</v>
      </c>
      <c r="H18" s="53">
        <v>7500000</v>
      </c>
      <c r="I18" s="51">
        <v>153</v>
      </c>
      <c r="J18" s="51" t="s">
        <v>2869</v>
      </c>
      <c r="K18" s="51" t="s">
        <v>1402</v>
      </c>
      <c r="L18" s="54" t="s">
        <v>1841</v>
      </c>
      <c r="M18" s="59" t="s">
        <v>17</v>
      </c>
    </row>
    <row r="19" spans="2:13" ht="128.25" customHeight="1" x14ac:dyDescent="0.25">
      <c r="B19" s="51" t="s">
        <v>1911</v>
      </c>
      <c r="C19" s="51" t="s">
        <v>116</v>
      </c>
      <c r="D19" s="51" t="s">
        <v>2364</v>
      </c>
      <c r="E19" s="52">
        <v>89006668</v>
      </c>
      <c r="F19" s="51" t="s">
        <v>2692</v>
      </c>
      <c r="G19" s="51" t="s">
        <v>2716</v>
      </c>
      <c r="H19" s="53">
        <v>7500000</v>
      </c>
      <c r="I19" s="51">
        <v>153</v>
      </c>
      <c r="J19" s="51" t="s">
        <v>1838</v>
      </c>
      <c r="K19" s="51" t="s">
        <v>1402</v>
      </c>
      <c r="L19" s="54" t="s">
        <v>1841</v>
      </c>
      <c r="M19" s="59" t="s">
        <v>17</v>
      </c>
    </row>
    <row r="20" spans="2:13" ht="128.25" customHeight="1" x14ac:dyDescent="0.25">
      <c r="B20" s="51" t="s">
        <v>1912</v>
      </c>
      <c r="C20" s="51" t="s">
        <v>116</v>
      </c>
      <c r="D20" s="51" t="s">
        <v>1686</v>
      </c>
      <c r="E20" s="52">
        <v>41963354</v>
      </c>
      <c r="F20" s="51" t="s">
        <v>2693</v>
      </c>
      <c r="G20" s="51" t="s">
        <v>1866</v>
      </c>
      <c r="H20" s="53">
        <v>16500000</v>
      </c>
      <c r="I20" s="51">
        <v>153</v>
      </c>
      <c r="J20" s="51" t="s">
        <v>2870</v>
      </c>
      <c r="K20" s="51" t="s">
        <v>1403</v>
      </c>
      <c r="L20" s="54" t="s">
        <v>1841</v>
      </c>
      <c r="M20" s="59" t="s">
        <v>17</v>
      </c>
    </row>
    <row r="21" spans="2:13" ht="128.25" customHeight="1" x14ac:dyDescent="0.25">
      <c r="B21" s="51" t="s">
        <v>1913</v>
      </c>
      <c r="C21" s="51" t="s">
        <v>116</v>
      </c>
      <c r="D21" s="51" t="s">
        <v>2365</v>
      </c>
      <c r="E21" s="52">
        <v>1094950247</v>
      </c>
      <c r="F21" s="51" t="s">
        <v>2692</v>
      </c>
      <c r="G21" s="51" t="s">
        <v>2717</v>
      </c>
      <c r="H21" s="53">
        <v>14000000</v>
      </c>
      <c r="I21" s="51">
        <v>153</v>
      </c>
      <c r="J21" s="51" t="s">
        <v>2869</v>
      </c>
      <c r="K21" s="51" t="s">
        <v>1402</v>
      </c>
      <c r="L21" s="54" t="s">
        <v>1841</v>
      </c>
      <c r="M21" s="59" t="s">
        <v>17</v>
      </c>
    </row>
    <row r="22" spans="2:13" ht="128.25" customHeight="1" x14ac:dyDescent="0.25">
      <c r="B22" s="51" t="s">
        <v>1914</v>
      </c>
      <c r="C22" s="51" t="s">
        <v>116</v>
      </c>
      <c r="D22" s="51" t="s">
        <v>2366</v>
      </c>
      <c r="E22" s="52">
        <v>8663331</v>
      </c>
      <c r="F22" s="51" t="s">
        <v>2694</v>
      </c>
      <c r="G22" s="51" t="s">
        <v>2715</v>
      </c>
      <c r="H22" s="53">
        <v>7500000</v>
      </c>
      <c r="I22" s="51">
        <v>152</v>
      </c>
      <c r="J22" s="51" t="s">
        <v>1838</v>
      </c>
      <c r="K22" s="51" t="s">
        <v>1402</v>
      </c>
      <c r="L22" s="54" t="s">
        <v>1841</v>
      </c>
      <c r="M22" s="59" t="s">
        <v>17</v>
      </c>
    </row>
    <row r="23" spans="2:13" ht="128.25" customHeight="1" x14ac:dyDescent="0.25">
      <c r="B23" s="51" t="s">
        <v>1915</v>
      </c>
      <c r="C23" s="51" t="s">
        <v>116</v>
      </c>
      <c r="D23" s="51" t="s">
        <v>2367</v>
      </c>
      <c r="E23" s="52">
        <v>1094941205</v>
      </c>
      <c r="F23" s="51" t="s">
        <v>2692</v>
      </c>
      <c r="G23" s="51" t="s">
        <v>1865</v>
      </c>
      <c r="H23" s="53">
        <v>7500000</v>
      </c>
      <c r="I23" s="51">
        <v>153</v>
      </c>
      <c r="J23" s="51" t="s">
        <v>2869</v>
      </c>
      <c r="K23" s="51" t="s">
        <v>1402</v>
      </c>
      <c r="L23" s="54" t="s">
        <v>1841</v>
      </c>
      <c r="M23" s="59" t="s">
        <v>17</v>
      </c>
    </row>
    <row r="24" spans="2:13" ht="128.25" customHeight="1" x14ac:dyDescent="0.25">
      <c r="B24" s="51" t="s">
        <v>1916</v>
      </c>
      <c r="C24" s="51" t="s">
        <v>116</v>
      </c>
      <c r="D24" s="51" t="s">
        <v>2368</v>
      </c>
      <c r="E24" s="52">
        <v>39571359</v>
      </c>
      <c r="F24" s="51" t="s">
        <v>2692</v>
      </c>
      <c r="G24" s="51" t="s">
        <v>2716</v>
      </c>
      <c r="H24" s="53">
        <v>7500000</v>
      </c>
      <c r="I24" s="51">
        <v>153</v>
      </c>
      <c r="J24" s="51" t="s">
        <v>1838</v>
      </c>
      <c r="K24" s="51" t="s">
        <v>1402</v>
      </c>
      <c r="L24" s="54" t="s">
        <v>1841</v>
      </c>
      <c r="M24" s="59" t="s">
        <v>17</v>
      </c>
    </row>
    <row r="25" spans="2:13" ht="128.25" customHeight="1" x14ac:dyDescent="0.25">
      <c r="B25" s="51" t="s">
        <v>1917</v>
      </c>
      <c r="C25" s="51" t="s">
        <v>116</v>
      </c>
      <c r="D25" s="51" t="s">
        <v>2369</v>
      </c>
      <c r="E25" s="52">
        <v>1094879321</v>
      </c>
      <c r="F25" s="51" t="s">
        <v>2692</v>
      </c>
      <c r="G25" s="51" t="s">
        <v>2718</v>
      </c>
      <c r="H25" s="53">
        <v>10000000</v>
      </c>
      <c r="I25" s="51">
        <v>153</v>
      </c>
      <c r="J25" s="51" t="s">
        <v>2869</v>
      </c>
      <c r="K25" s="51" t="s">
        <v>1402</v>
      </c>
      <c r="L25" s="54" t="s">
        <v>1841</v>
      </c>
      <c r="M25" s="59" t="s">
        <v>17</v>
      </c>
    </row>
    <row r="26" spans="2:13" ht="128.25" customHeight="1" x14ac:dyDescent="0.25">
      <c r="B26" s="51" t="s">
        <v>1918</v>
      </c>
      <c r="C26" s="51" t="s">
        <v>116</v>
      </c>
      <c r="D26" s="51" t="s">
        <v>2370</v>
      </c>
      <c r="E26" s="52">
        <v>9774152</v>
      </c>
      <c r="F26" s="51" t="s">
        <v>2692</v>
      </c>
      <c r="G26" s="51" t="s">
        <v>2719</v>
      </c>
      <c r="H26" s="53">
        <v>13000000</v>
      </c>
      <c r="I26" s="51">
        <v>153</v>
      </c>
      <c r="J26" s="51" t="s">
        <v>2869</v>
      </c>
      <c r="K26" s="51" t="s">
        <v>1402</v>
      </c>
      <c r="L26" s="54" t="s">
        <v>1841</v>
      </c>
      <c r="M26" s="59" t="s">
        <v>17</v>
      </c>
    </row>
    <row r="27" spans="2:13" ht="128.25" customHeight="1" x14ac:dyDescent="0.25">
      <c r="B27" s="51" t="s">
        <v>1919</v>
      </c>
      <c r="C27" s="51" t="s">
        <v>116</v>
      </c>
      <c r="D27" s="51" t="s">
        <v>2371</v>
      </c>
      <c r="E27" s="52">
        <v>16680156</v>
      </c>
      <c r="F27" s="51" t="s">
        <v>2695</v>
      </c>
      <c r="G27" s="51" t="s">
        <v>2716</v>
      </c>
      <c r="H27" s="53">
        <v>6000000</v>
      </c>
      <c r="I27" s="51">
        <v>0</v>
      </c>
      <c r="J27" s="51" t="s">
        <v>2869</v>
      </c>
      <c r="K27" s="51" t="s">
        <v>1402</v>
      </c>
      <c r="L27" s="54" t="s">
        <v>1841</v>
      </c>
      <c r="M27" s="59" t="s">
        <v>17</v>
      </c>
    </row>
    <row r="28" spans="2:13" ht="128.25" customHeight="1" x14ac:dyDescent="0.25">
      <c r="B28" s="51" t="s">
        <v>1920</v>
      </c>
      <c r="C28" s="51" t="s">
        <v>116</v>
      </c>
      <c r="D28" s="51" t="s">
        <v>2372</v>
      </c>
      <c r="E28" s="52">
        <v>1094967417</v>
      </c>
      <c r="F28" s="51" t="s">
        <v>2691</v>
      </c>
      <c r="G28" s="51" t="s">
        <v>2720</v>
      </c>
      <c r="H28" s="53">
        <v>5400000</v>
      </c>
      <c r="I28" s="51">
        <v>91</v>
      </c>
      <c r="J28" s="51" t="s">
        <v>1848</v>
      </c>
      <c r="K28" s="51" t="s">
        <v>119</v>
      </c>
      <c r="L28" s="54" t="s">
        <v>2928</v>
      </c>
      <c r="M28" s="59" t="s">
        <v>17</v>
      </c>
    </row>
    <row r="29" spans="2:13" ht="128.25" customHeight="1" x14ac:dyDescent="0.25">
      <c r="B29" s="51" t="s">
        <v>1921</v>
      </c>
      <c r="C29" s="51" t="s">
        <v>116</v>
      </c>
      <c r="D29" s="51" t="s">
        <v>2373</v>
      </c>
      <c r="E29" s="52">
        <v>1004678814</v>
      </c>
      <c r="F29" s="51" t="s">
        <v>2696</v>
      </c>
      <c r="G29" s="51" t="s">
        <v>2721</v>
      </c>
      <c r="H29" s="53">
        <v>7500000</v>
      </c>
      <c r="I29" s="51">
        <v>91</v>
      </c>
      <c r="J29" s="51" t="s">
        <v>1848</v>
      </c>
      <c r="K29" s="51" t="s">
        <v>119</v>
      </c>
      <c r="L29" s="54" t="s">
        <v>2928</v>
      </c>
      <c r="M29" s="59" t="s">
        <v>17</v>
      </c>
    </row>
    <row r="30" spans="2:13" ht="128.25" customHeight="1" x14ac:dyDescent="0.25">
      <c r="B30" s="51" t="s">
        <v>1922</v>
      </c>
      <c r="C30" s="51" t="s">
        <v>116</v>
      </c>
      <c r="D30" s="51" t="s">
        <v>2374</v>
      </c>
      <c r="E30" s="52">
        <v>9731324</v>
      </c>
      <c r="F30" s="51" t="s">
        <v>2692</v>
      </c>
      <c r="G30" s="51" t="s">
        <v>2722</v>
      </c>
      <c r="H30" s="53">
        <v>7500000</v>
      </c>
      <c r="I30" s="51">
        <v>91</v>
      </c>
      <c r="J30" s="51" t="s">
        <v>1848</v>
      </c>
      <c r="K30" s="51" t="s">
        <v>119</v>
      </c>
      <c r="L30" s="54" t="s">
        <v>2928</v>
      </c>
      <c r="M30" s="59" t="s">
        <v>17</v>
      </c>
    </row>
    <row r="31" spans="2:13" ht="128.25" customHeight="1" x14ac:dyDescent="0.25">
      <c r="B31" s="51" t="s">
        <v>1923</v>
      </c>
      <c r="C31" s="51" t="s">
        <v>116</v>
      </c>
      <c r="D31" s="51" t="s">
        <v>606</v>
      </c>
      <c r="E31" s="52">
        <v>18416943</v>
      </c>
      <c r="F31" s="51" t="s">
        <v>2697</v>
      </c>
      <c r="G31" s="51" t="s">
        <v>1031</v>
      </c>
      <c r="H31" s="53">
        <v>9438000</v>
      </c>
      <c r="I31" s="51">
        <v>145</v>
      </c>
      <c r="J31" s="51" t="s">
        <v>2871</v>
      </c>
      <c r="K31" s="51" t="s">
        <v>119</v>
      </c>
      <c r="L31" s="54" t="s">
        <v>2929</v>
      </c>
      <c r="M31" s="59" t="s">
        <v>17</v>
      </c>
    </row>
    <row r="32" spans="2:13" ht="128.25" customHeight="1" x14ac:dyDescent="0.25">
      <c r="B32" s="51" t="s">
        <v>1924</v>
      </c>
      <c r="C32" s="51" t="s">
        <v>116</v>
      </c>
      <c r="D32" s="51" t="s">
        <v>585</v>
      </c>
      <c r="E32" s="52">
        <v>1094900953</v>
      </c>
      <c r="F32" s="51" t="s">
        <v>2697</v>
      </c>
      <c r="G32" s="51" t="s">
        <v>18</v>
      </c>
      <c r="H32" s="53">
        <v>9060000</v>
      </c>
      <c r="I32" s="51">
        <v>145</v>
      </c>
      <c r="J32" s="51" t="s">
        <v>2872</v>
      </c>
      <c r="K32" s="51" t="s">
        <v>119</v>
      </c>
      <c r="L32" s="54" t="s">
        <v>2929</v>
      </c>
      <c r="M32" s="59" t="s">
        <v>17</v>
      </c>
    </row>
    <row r="33" spans="2:13" ht="128.25" customHeight="1" x14ac:dyDescent="0.25">
      <c r="B33" s="51" t="s">
        <v>1925</v>
      </c>
      <c r="C33" s="51" t="s">
        <v>116</v>
      </c>
      <c r="D33" s="51" t="s">
        <v>907</v>
      </c>
      <c r="E33" s="52">
        <v>24586418</v>
      </c>
      <c r="F33" s="51" t="s">
        <v>2697</v>
      </c>
      <c r="G33" s="51" t="s">
        <v>1187</v>
      </c>
      <c r="H33" s="53">
        <v>16000000</v>
      </c>
      <c r="I33" s="51">
        <v>145</v>
      </c>
      <c r="J33" s="51" t="s">
        <v>2871</v>
      </c>
      <c r="K33" s="51" t="s">
        <v>119</v>
      </c>
      <c r="L33" s="54" t="s">
        <v>2929</v>
      </c>
      <c r="M33" s="59" t="s">
        <v>17</v>
      </c>
    </row>
    <row r="34" spans="2:13" ht="128.25" customHeight="1" x14ac:dyDescent="0.25">
      <c r="B34" s="51" t="s">
        <v>1926</v>
      </c>
      <c r="C34" s="51" t="s">
        <v>116</v>
      </c>
      <c r="D34" s="51" t="s">
        <v>617</v>
      </c>
      <c r="E34" s="52">
        <v>41913724</v>
      </c>
      <c r="F34" s="51" t="s">
        <v>2697</v>
      </c>
      <c r="G34" s="51" t="s">
        <v>18</v>
      </c>
      <c r="H34" s="53">
        <v>9060000</v>
      </c>
      <c r="I34" s="51">
        <v>144</v>
      </c>
      <c r="J34" s="51" t="s">
        <v>2872</v>
      </c>
      <c r="K34" s="51" t="s">
        <v>119</v>
      </c>
      <c r="L34" s="54" t="s">
        <v>2929</v>
      </c>
      <c r="M34" s="59" t="s">
        <v>17</v>
      </c>
    </row>
    <row r="35" spans="2:13" ht="128.25" customHeight="1" x14ac:dyDescent="0.25">
      <c r="B35" s="51" t="s">
        <v>1927</v>
      </c>
      <c r="C35" s="51" t="s">
        <v>116</v>
      </c>
      <c r="D35" s="51" t="s">
        <v>2375</v>
      </c>
      <c r="E35" s="52">
        <v>89003265</v>
      </c>
      <c r="F35" s="51" t="s">
        <v>2697</v>
      </c>
      <c r="G35" s="51" t="s">
        <v>1031</v>
      </c>
      <c r="H35" s="53">
        <v>9438000</v>
      </c>
      <c r="I35" s="51">
        <v>145</v>
      </c>
      <c r="J35" s="51" t="s">
        <v>2871</v>
      </c>
      <c r="K35" s="51" t="s">
        <v>119</v>
      </c>
      <c r="L35" s="54" t="s">
        <v>2929</v>
      </c>
      <c r="M35" s="59" t="s">
        <v>17</v>
      </c>
    </row>
    <row r="36" spans="2:13" ht="128.25" customHeight="1" x14ac:dyDescent="0.25">
      <c r="B36" s="51" t="s">
        <v>1928</v>
      </c>
      <c r="C36" s="51" t="s">
        <v>116</v>
      </c>
      <c r="D36" s="51" t="s">
        <v>605</v>
      </c>
      <c r="E36" s="52">
        <v>89008858</v>
      </c>
      <c r="F36" s="51" t="s">
        <v>2697</v>
      </c>
      <c r="G36" s="51" t="s">
        <v>1031</v>
      </c>
      <c r="H36" s="53">
        <v>9438000</v>
      </c>
      <c r="I36" s="51">
        <v>144</v>
      </c>
      <c r="J36" s="51" t="s">
        <v>2871</v>
      </c>
      <c r="K36" s="51" t="s">
        <v>119</v>
      </c>
      <c r="L36" s="54" t="s">
        <v>2929</v>
      </c>
      <c r="M36" s="59" t="s">
        <v>17</v>
      </c>
    </row>
    <row r="37" spans="2:13" ht="128.25" customHeight="1" x14ac:dyDescent="0.25">
      <c r="B37" s="51" t="s">
        <v>1929</v>
      </c>
      <c r="C37" s="51" t="s">
        <v>116</v>
      </c>
      <c r="D37" s="51" t="s">
        <v>587</v>
      </c>
      <c r="E37" s="52">
        <v>9730122</v>
      </c>
      <c r="F37" s="51" t="s">
        <v>2698</v>
      </c>
      <c r="G37" s="51" t="s">
        <v>18</v>
      </c>
      <c r="H37" s="53">
        <v>8803000</v>
      </c>
      <c r="I37" s="51">
        <v>141</v>
      </c>
      <c r="J37" s="51" t="s">
        <v>2872</v>
      </c>
      <c r="K37" s="51" t="s">
        <v>119</v>
      </c>
      <c r="L37" s="54" t="s">
        <v>2929</v>
      </c>
      <c r="M37" s="59" t="s">
        <v>17</v>
      </c>
    </row>
    <row r="38" spans="2:13" ht="128.25" customHeight="1" x14ac:dyDescent="0.25">
      <c r="B38" s="51" t="s">
        <v>1930</v>
      </c>
      <c r="C38" s="51" t="s">
        <v>116</v>
      </c>
      <c r="D38" s="51" t="s">
        <v>588</v>
      </c>
      <c r="E38" s="52">
        <v>89006996</v>
      </c>
      <c r="F38" s="51" t="s">
        <v>2697</v>
      </c>
      <c r="G38" s="51" t="s">
        <v>18</v>
      </c>
      <c r="H38" s="53">
        <v>9060000</v>
      </c>
      <c r="I38" s="51">
        <v>144</v>
      </c>
      <c r="J38" s="51" t="s">
        <v>2872</v>
      </c>
      <c r="K38" s="51" t="s">
        <v>119</v>
      </c>
      <c r="L38" s="54" t="s">
        <v>2929</v>
      </c>
      <c r="M38" s="59" t="s">
        <v>17</v>
      </c>
    </row>
    <row r="39" spans="2:13" ht="128.25" customHeight="1" x14ac:dyDescent="0.25">
      <c r="B39" s="51" t="s">
        <v>1931</v>
      </c>
      <c r="C39" s="51" t="s">
        <v>116</v>
      </c>
      <c r="D39" s="51" t="s">
        <v>624</v>
      </c>
      <c r="E39" s="52">
        <v>9732909</v>
      </c>
      <c r="F39" s="51" t="s">
        <v>2697</v>
      </c>
      <c r="G39" s="51" t="s">
        <v>18</v>
      </c>
      <c r="H39" s="53">
        <v>9060000</v>
      </c>
      <c r="I39" s="51">
        <v>144</v>
      </c>
      <c r="J39" s="51" t="s">
        <v>2872</v>
      </c>
      <c r="K39" s="51" t="s">
        <v>119</v>
      </c>
      <c r="L39" s="54" t="s">
        <v>2929</v>
      </c>
      <c r="M39" s="59" t="s">
        <v>17</v>
      </c>
    </row>
    <row r="40" spans="2:13" ht="128.25" customHeight="1" x14ac:dyDescent="0.25">
      <c r="B40" s="51" t="s">
        <v>1932</v>
      </c>
      <c r="C40" s="51" t="s">
        <v>116</v>
      </c>
      <c r="D40" s="51" t="s">
        <v>589</v>
      </c>
      <c r="E40" s="52">
        <v>1094943235</v>
      </c>
      <c r="F40" s="51" t="s">
        <v>2697</v>
      </c>
      <c r="G40" s="51" t="s">
        <v>18</v>
      </c>
      <c r="H40" s="53">
        <v>9060000</v>
      </c>
      <c r="I40" s="51">
        <v>144</v>
      </c>
      <c r="J40" s="51" t="s">
        <v>2872</v>
      </c>
      <c r="K40" s="51" t="s">
        <v>119</v>
      </c>
      <c r="L40" s="54" t="s">
        <v>2929</v>
      </c>
      <c r="M40" s="59" t="s">
        <v>17</v>
      </c>
    </row>
    <row r="41" spans="2:13" ht="128.25" customHeight="1" x14ac:dyDescent="0.25">
      <c r="B41" s="51" t="s">
        <v>1933</v>
      </c>
      <c r="C41" s="51" t="s">
        <v>116</v>
      </c>
      <c r="D41" s="51" t="s">
        <v>616</v>
      </c>
      <c r="E41" s="52">
        <v>18492654</v>
      </c>
      <c r="F41" s="51" t="s">
        <v>2691</v>
      </c>
      <c r="G41" s="51" t="s">
        <v>18</v>
      </c>
      <c r="H41" s="53">
        <v>8870000</v>
      </c>
      <c r="I41" s="51">
        <v>141</v>
      </c>
      <c r="J41" s="51" t="s">
        <v>2872</v>
      </c>
      <c r="K41" s="51" t="s">
        <v>119</v>
      </c>
      <c r="L41" s="54" t="s">
        <v>2929</v>
      </c>
      <c r="M41" s="59" t="s">
        <v>17</v>
      </c>
    </row>
    <row r="42" spans="2:13" ht="128.25" customHeight="1" x14ac:dyDescent="0.25">
      <c r="B42" s="51" t="s">
        <v>1934</v>
      </c>
      <c r="C42" s="51" t="s">
        <v>116</v>
      </c>
      <c r="D42" s="51" t="s">
        <v>595</v>
      </c>
      <c r="E42" s="52">
        <v>41950651</v>
      </c>
      <c r="F42" s="51" t="s">
        <v>2697</v>
      </c>
      <c r="G42" s="51" t="s">
        <v>18</v>
      </c>
      <c r="H42" s="53">
        <v>9060000</v>
      </c>
      <c r="I42" s="51">
        <v>144</v>
      </c>
      <c r="J42" s="51" t="s">
        <v>2872</v>
      </c>
      <c r="K42" s="51" t="s">
        <v>119</v>
      </c>
      <c r="L42" s="54" t="s">
        <v>2929</v>
      </c>
      <c r="M42" s="59" t="s">
        <v>17</v>
      </c>
    </row>
    <row r="43" spans="2:13" ht="128.25" customHeight="1" x14ac:dyDescent="0.25">
      <c r="B43" s="51" t="s">
        <v>1935</v>
      </c>
      <c r="C43" s="51" t="s">
        <v>116</v>
      </c>
      <c r="D43" s="51" t="s">
        <v>584</v>
      </c>
      <c r="E43" s="52">
        <v>7524875</v>
      </c>
      <c r="F43" s="51" t="s">
        <v>2697</v>
      </c>
      <c r="G43" s="51" t="s">
        <v>1030</v>
      </c>
      <c r="H43" s="53">
        <v>8700000</v>
      </c>
      <c r="I43" s="51">
        <v>144</v>
      </c>
      <c r="J43" s="51" t="s">
        <v>2871</v>
      </c>
      <c r="K43" s="51" t="s">
        <v>119</v>
      </c>
      <c r="L43" s="54" t="s">
        <v>2929</v>
      </c>
      <c r="M43" s="59" t="s">
        <v>17</v>
      </c>
    </row>
    <row r="44" spans="2:13" ht="128.25" customHeight="1" x14ac:dyDescent="0.25">
      <c r="B44" s="51" t="s">
        <v>1936</v>
      </c>
      <c r="C44" s="51" t="s">
        <v>116</v>
      </c>
      <c r="D44" s="51" t="s">
        <v>2376</v>
      </c>
      <c r="E44" s="52">
        <v>1094957705</v>
      </c>
      <c r="F44" s="51" t="s">
        <v>2697</v>
      </c>
      <c r="G44" s="51" t="s">
        <v>2723</v>
      </c>
      <c r="H44" s="53">
        <v>13600000</v>
      </c>
      <c r="I44" s="51">
        <v>144</v>
      </c>
      <c r="J44" s="51" t="s">
        <v>2871</v>
      </c>
      <c r="K44" s="51" t="s">
        <v>119</v>
      </c>
      <c r="L44" s="54" t="s">
        <v>2929</v>
      </c>
      <c r="M44" s="59" t="s">
        <v>17</v>
      </c>
    </row>
    <row r="45" spans="2:13" ht="128.25" customHeight="1" x14ac:dyDescent="0.25">
      <c r="B45" s="51" t="s">
        <v>1937</v>
      </c>
      <c r="C45" s="51" t="s">
        <v>116</v>
      </c>
      <c r="D45" s="51" t="s">
        <v>583</v>
      </c>
      <c r="E45" s="52">
        <v>41949145</v>
      </c>
      <c r="F45" s="51" t="s">
        <v>2697</v>
      </c>
      <c r="G45" s="51" t="s">
        <v>1029</v>
      </c>
      <c r="H45" s="53">
        <v>8700000</v>
      </c>
      <c r="I45" s="51">
        <v>144</v>
      </c>
      <c r="J45" s="51" t="s">
        <v>2871</v>
      </c>
      <c r="K45" s="51" t="s">
        <v>119</v>
      </c>
      <c r="L45" s="54" t="s">
        <v>2929</v>
      </c>
      <c r="M45" s="59" t="s">
        <v>17</v>
      </c>
    </row>
    <row r="46" spans="2:13" ht="128.25" customHeight="1" x14ac:dyDescent="0.25">
      <c r="B46" s="51" t="s">
        <v>1938</v>
      </c>
      <c r="C46" s="51" t="s">
        <v>116</v>
      </c>
      <c r="D46" s="51" t="s">
        <v>596</v>
      </c>
      <c r="E46" s="52">
        <v>1097394166</v>
      </c>
      <c r="F46" s="51" t="s">
        <v>2697</v>
      </c>
      <c r="G46" s="51" t="s">
        <v>18</v>
      </c>
      <c r="H46" s="53">
        <v>9060000</v>
      </c>
      <c r="I46" s="51">
        <v>145</v>
      </c>
      <c r="J46" s="51" t="s">
        <v>2872</v>
      </c>
      <c r="K46" s="51" t="s">
        <v>119</v>
      </c>
      <c r="L46" s="54" t="s">
        <v>2929</v>
      </c>
      <c r="M46" s="59" t="s">
        <v>17</v>
      </c>
    </row>
    <row r="47" spans="2:13" ht="128.25" customHeight="1" x14ac:dyDescent="0.25">
      <c r="B47" s="51" t="s">
        <v>1939</v>
      </c>
      <c r="C47" s="51" t="s">
        <v>116</v>
      </c>
      <c r="D47" s="51" t="s">
        <v>592</v>
      </c>
      <c r="E47" s="52">
        <v>1094940157</v>
      </c>
      <c r="F47" s="51" t="s">
        <v>2697</v>
      </c>
      <c r="G47" s="51" t="s">
        <v>18</v>
      </c>
      <c r="H47" s="53">
        <v>9060000</v>
      </c>
      <c r="I47" s="51">
        <v>144</v>
      </c>
      <c r="J47" s="51" t="s">
        <v>2872</v>
      </c>
      <c r="K47" s="51" t="s">
        <v>119</v>
      </c>
      <c r="L47" s="54" t="s">
        <v>2929</v>
      </c>
      <c r="M47" s="59" t="s">
        <v>17</v>
      </c>
    </row>
    <row r="48" spans="2:13" ht="128.25" customHeight="1" x14ac:dyDescent="0.25">
      <c r="B48" s="51" t="s">
        <v>1940</v>
      </c>
      <c r="C48" s="51" t="s">
        <v>116</v>
      </c>
      <c r="D48" s="51" t="s">
        <v>2377</v>
      </c>
      <c r="E48" s="52">
        <v>1094880097</v>
      </c>
      <c r="F48" s="51" t="s">
        <v>2697</v>
      </c>
      <c r="G48" s="51" t="s">
        <v>18</v>
      </c>
      <c r="H48" s="53">
        <v>9060000</v>
      </c>
      <c r="I48" s="51">
        <v>145</v>
      </c>
      <c r="J48" s="51" t="s">
        <v>2872</v>
      </c>
      <c r="K48" s="51" t="s">
        <v>119</v>
      </c>
      <c r="L48" s="54" t="s">
        <v>2929</v>
      </c>
      <c r="M48" s="59" t="s">
        <v>17</v>
      </c>
    </row>
    <row r="49" spans="2:13" ht="128.25" customHeight="1" x14ac:dyDescent="0.25">
      <c r="B49" s="51" t="s">
        <v>1941</v>
      </c>
      <c r="C49" s="51" t="s">
        <v>116</v>
      </c>
      <c r="D49" s="51" t="s">
        <v>2378</v>
      </c>
      <c r="E49" s="52">
        <v>9732447</v>
      </c>
      <c r="F49" s="51" t="s">
        <v>2697</v>
      </c>
      <c r="G49" s="51" t="s">
        <v>1031</v>
      </c>
      <c r="H49" s="53">
        <v>9438000</v>
      </c>
      <c r="I49" s="51">
        <v>144</v>
      </c>
      <c r="J49" s="51" t="s">
        <v>2871</v>
      </c>
      <c r="K49" s="51" t="s">
        <v>119</v>
      </c>
      <c r="L49" s="54" t="s">
        <v>2929</v>
      </c>
      <c r="M49" s="59" t="s">
        <v>17</v>
      </c>
    </row>
    <row r="50" spans="2:13" ht="128.25" customHeight="1" x14ac:dyDescent="0.25">
      <c r="B50" s="51" t="s">
        <v>1942</v>
      </c>
      <c r="C50" s="51" t="s">
        <v>116</v>
      </c>
      <c r="D50" s="51" t="s">
        <v>594</v>
      </c>
      <c r="E50" s="52">
        <v>9772563</v>
      </c>
      <c r="F50" s="51" t="s">
        <v>2691</v>
      </c>
      <c r="G50" s="51" t="s">
        <v>18</v>
      </c>
      <c r="H50" s="53">
        <v>8870000</v>
      </c>
      <c r="I50" s="51">
        <v>141</v>
      </c>
      <c r="J50" s="51" t="s">
        <v>2872</v>
      </c>
      <c r="K50" s="51" t="s">
        <v>119</v>
      </c>
      <c r="L50" s="54" t="s">
        <v>2929</v>
      </c>
      <c r="M50" s="59" t="s">
        <v>17</v>
      </c>
    </row>
    <row r="51" spans="2:13" ht="128.25" customHeight="1" x14ac:dyDescent="0.25">
      <c r="B51" s="51" t="s">
        <v>1943</v>
      </c>
      <c r="C51" s="51" t="s">
        <v>116</v>
      </c>
      <c r="D51" s="51" t="s">
        <v>610</v>
      </c>
      <c r="E51" s="52">
        <v>1094902320</v>
      </c>
      <c r="F51" s="51" t="s">
        <v>2691</v>
      </c>
      <c r="G51" s="51" t="s">
        <v>18</v>
      </c>
      <c r="H51" s="53">
        <v>8870000</v>
      </c>
      <c r="I51" s="51">
        <v>141</v>
      </c>
      <c r="J51" s="51" t="s">
        <v>2872</v>
      </c>
      <c r="K51" s="51" t="s">
        <v>119</v>
      </c>
      <c r="L51" s="54" t="s">
        <v>2929</v>
      </c>
      <c r="M51" s="59" t="s">
        <v>17</v>
      </c>
    </row>
    <row r="52" spans="2:13" ht="128.25" customHeight="1" x14ac:dyDescent="0.25">
      <c r="B52" s="51" t="s">
        <v>1944</v>
      </c>
      <c r="C52" s="51" t="s">
        <v>116</v>
      </c>
      <c r="D52" s="51" t="s">
        <v>590</v>
      </c>
      <c r="E52" s="52">
        <v>1126419036</v>
      </c>
      <c r="F52" s="51" t="s">
        <v>2691</v>
      </c>
      <c r="G52" s="51" t="s">
        <v>18</v>
      </c>
      <c r="H52" s="53">
        <v>8870000</v>
      </c>
      <c r="I52" s="51">
        <v>141</v>
      </c>
      <c r="J52" s="51" t="s">
        <v>2872</v>
      </c>
      <c r="K52" s="51" t="s">
        <v>119</v>
      </c>
      <c r="L52" s="54" t="s">
        <v>2929</v>
      </c>
      <c r="M52" s="59" t="s">
        <v>17</v>
      </c>
    </row>
    <row r="53" spans="2:13" ht="128.25" customHeight="1" x14ac:dyDescent="0.25">
      <c r="B53" s="51" t="s">
        <v>1945</v>
      </c>
      <c r="C53" s="51" t="s">
        <v>116</v>
      </c>
      <c r="D53" s="51" t="s">
        <v>622</v>
      </c>
      <c r="E53" s="52">
        <v>79661496</v>
      </c>
      <c r="F53" s="51" t="s">
        <v>2695</v>
      </c>
      <c r="G53" s="51" t="s">
        <v>18</v>
      </c>
      <c r="H53" s="53">
        <v>8240000</v>
      </c>
      <c r="I53" s="51">
        <v>131</v>
      </c>
      <c r="J53" s="51" t="s">
        <v>2872</v>
      </c>
      <c r="K53" s="51" t="s">
        <v>119</v>
      </c>
      <c r="L53" s="54" t="s">
        <v>2929</v>
      </c>
      <c r="M53" s="59" t="s">
        <v>17</v>
      </c>
    </row>
    <row r="54" spans="2:13" ht="128.25" customHeight="1" x14ac:dyDescent="0.25">
      <c r="B54" s="51" t="s">
        <v>1946</v>
      </c>
      <c r="C54" s="51" t="s">
        <v>116</v>
      </c>
      <c r="D54" s="51" t="s">
        <v>600</v>
      </c>
      <c r="E54" s="52">
        <v>9736238</v>
      </c>
      <c r="F54" s="51" t="s">
        <v>2691</v>
      </c>
      <c r="G54" s="51" t="s">
        <v>18</v>
      </c>
      <c r="H54" s="53">
        <v>8870000</v>
      </c>
      <c r="I54" s="51">
        <v>141</v>
      </c>
      <c r="J54" s="51" t="s">
        <v>2872</v>
      </c>
      <c r="K54" s="51" t="s">
        <v>119</v>
      </c>
      <c r="L54" s="54" t="s">
        <v>2929</v>
      </c>
      <c r="M54" s="59" t="s">
        <v>17</v>
      </c>
    </row>
    <row r="55" spans="2:13" ht="128.25" customHeight="1" x14ac:dyDescent="0.25">
      <c r="B55" s="51" t="s">
        <v>1947</v>
      </c>
      <c r="C55" s="51" t="s">
        <v>116</v>
      </c>
      <c r="D55" s="51" t="s">
        <v>591</v>
      </c>
      <c r="E55" s="52">
        <v>9772430</v>
      </c>
      <c r="F55" s="51" t="s">
        <v>2695</v>
      </c>
      <c r="G55" s="51" t="s">
        <v>18</v>
      </c>
      <c r="H55" s="53">
        <v>8240000</v>
      </c>
      <c r="I55" s="51">
        <v>132</v>
      </c>
      <c r="J55" s="51" t="s">
        <v>2872</v>
      </c>
      <c r="K55" s="51" t="s">
        <v>119</v>
      </c>
      <c r="L55" s="54" t="s">
        <v>2929</v>
      </c>
      <c r="M55" s="59" t="s">
        <v>17</v>
      </c>
    </row>
    <row r="56" spans="2:13" ht="128.25" customHeight="1" x14ac:dyDescent="0.25">
      <c r="B56" s="51" t="s">
        <v>1948</v>
      </c>
      <c r="C56" s="51" t="s">
        <v>116</v>
      </c>
      <c r="D56" s="51" t="s">
        <v>614</v>
      </c>
      <c r="E56" s="52">
        <v>9774486</v>
      </c>
      <c r="F56" s="51" t="s">
        <v>2691</v>
      </c>
      <c r="G56" s="51" t="s">
        <v>18</v>
      </c>
      <c r="H56" s="53">
        <v>8870000</v>
      </c>
      <c r="I56" s="51">
        <v>141</v>
      </c>
      <c r="J56" s="51" t="s">
        <v>2872</v>
      </c>
      <c r="K56" s="51" t="s">
        <v>119</v>
      </c>
      <c r="L56" s="54" t="s">
        <v>2929</v>
      </c>
      <c r="M56" s="59" t="s">
        <v>17</v>
      </c>
    </row>
    <row r="57" spans="2:13" ht="128.25" customHeight="1" x14ac:dyDescent="0.25">
      <c r="B57" s="51" t="s">
        <v>1949</v>
      </c>
      <c r="C57" s="51" t="s">
        <v>116</v>
      </c>
      <c r="D57" s="51" t="s">
        <v>607</v>
      </c>
      <c r="E57" s="52">
        <v>18416403</v>
      </c>
      <c r="F57" s="51" t="s">
        <v>2691</v>
      </c>
      <c r="G57" s="51" t="s">
        <v>1031</v>
      </c>
      <c r="H57" s="53">
        <v>9240000</v>
      </c>
      <c r="I57" s="51">
        <v>141</v>
      </c>
      <c r="J57" s="51" t="s">
        <v>2871</v>
      </c>
      <c r="K57" s="51" t="s">
        <v>119</v>
      </c>
      <c r="L57" s="54" t="s">
        <v>2929</v>
      </c>
      <c r="M57" s="59" t="s">
        <v>17</v>
      </c>
    </row>
    <row r="58" spans="2:13" ht="128.25" customHeight="1" x14ac:dyDescent="0.25">
      <c r="B58" s="51" t="s">
        <v>1950</v>
      </c>
      <c r="C58" s="51" t="s">
        <v>116</v>
      </c>
      <c r="D58" s="51" t="s">
        <v>609</v>
      </c>
      <c r="E58" s="52">
        <v>7556657</v>
      </c>
      <c r="F58" s="51" t="s">
        <v>2691</v>
      </c>
      <c r="G58" s="51" t="s">
        <v>1031</v>
      </c>
      <c r="H58" s="53">
        <v>9240000</v>
      </c>
      <c r="I58" s="51">
        <v>142</v>
      </c>
      <c r="J58" s="51" t="s">
        <v>2871</v>
      </c>
      <c r="K58" s="51" t="s">
        <v>119</v>
      </c>
      <c r="L58" s="54" t="s">
        <v>2929</v>
      </c>
      <c r="M58" s="59" t="s">
        <v>17</v>
      </c>
    </row>
    <row r="59" spans="2:13" ht="128.25" customHeight="1" x14ac:dyDescent="0.25">
      <c r="B59" s="51" t="s">
        <v>1951</v>
      </c>
      <c r="C59" s="51" t="s">
        <v>116</v>
      </c>
      <c r="D59" s="51" t="s">
        <v>599</v>
      </c>
      <c r="E59" s="52">
        <v>1094880782</v>
      </c>
      <c r="F59" s="51" t="s">
        <v>2698</v>
      </c>
      <c r="G59" s="51" t="s">
        <v>18</v>
      </c>
      <c r="H59" s="53">
        <v>8803000</v>
      </c>
      <c r="I59" s="51">
        <v>140</v>
      </c>
      <c r="J59" s="51" t="s">
        <v>2872</v>
      </c>
      <c r="K59" s="51" t="s">
        <v>119</v>
      </c>
      <c r="L59" s="54" t="s">
        <v>2929</v>
      </c>
      <c r="M59" s="59" t="s">
        <v>17</v>
      </c>
    </row>
    <row r="60" spans="2:13" ht="128.25" customHeight="1" x14ac:dyDescent="0.25">
      <c r="B60" s="51" t="s">
        <v>1952</v>
      </c>
      <c r="C60" s="51" t="s">
        <v>116</v>
      </c>
      <c r="D60" s="51" t="s">
        <v>623</v>
      </c>
      <c r="E60" s="52">
        <v>1094904748</v>
      </c>
      <c r="F60" s="51" t="s">
        <v>2698</v>
      </c>
      <c r="G60" s="51" t="s">
        <v>18</v>
      </c>
      <c r="H60" s="53">
        <v>8803000</v>
      </c>
      <c r="I60" s="51">
        <v>140</v>
      </c>
      <c r="J60" s="51" t="s">
        <v>2872</v>
      </c>
      <c r="K60" s="51" t="s">
        <v>119</v>
      </c>
      <c r="L60" s="54" t="s">
        <v>2929</v>
      </c>
      <c r="M60" s="59" t="s">
        <v>17</v>
      </c>
    </row>
    <row r="61" spans="2:13" ht="128.25" customHeight="1" x14ac:dyDescent="0.25">
      <c r="B61" s="51" t="s">
        <v>1953</v>
      </c>
      <c r="C61" s="51" t="s">
        <v>116</v>
      </c>
      <c r="D61" s="51" t="s">
        <v>612</v>
      </c>
      <c r="E61" s="52">
        <v>89007906</v>
      </c>
      <c r="F61" s="51" t="s">
        <v>2698</v>
      </c>
      <c r="G61" s="51" t="s">
        <v>18</v>
      </c>
      <c r="H61" s="53">
        <v>8803000</v>
      </c>
      <c r="I61" s="51">
        <v>141</v>
      </c>
      <c r="J61" s="51" t="s">
        <v>2872</v>
      </c>
      <c r="K61" s="51" t="s">
        <v>119</v>
      </c>
      <c r="L61" s="54" t="s">
        <v>2929</v>
      </c>
      <c r="M61" s="59" t="s">
        <v>17</v>
      </c>
    </row>
    <row r="62" spans="2:13" ht="128.25" customHeight="1" x14ac:dyDescent="0.25">
      <c r="B62" s="51" t="s">
        <v>1954</v>
      </c>
      <c r="C62" s="51" t="s">
        <v>116</v>
      </c>
      <c r="D62" s="51" t="s">
        <v>630</v>
      </c>
      <c r="E62" s="52">
        <v>8201692</v>
      </c>
      <c r="F62" s="51" t="s">
        <v>2698</v>
      </c>
      <c r="G62" s="51" t="s">
        <v>1032</v>
      </c>
      <c r="H62" s="53">
        <v>8803000</v>
      </c>
      <c r="I62" s="51">
        <v>140</v>
      </c>
      <c r="J62" s="51" t="s">
        <v>2872</v>
      </c>
      <c r="K62" s="51" t="s">
        <v>119</v>
      </c>
      <c r="L62" s="54" t="s">
        <v>2929</v>
      </c>
      <c r="M62" s="59" t="s">
        <v>17</v>
      </c>
    </row>
    <row r="63" spans="2:13" ht="128.25" customHeight="1" x14ac:dyDescent="0.25">
      <c r="B63" s="51" t="s">
        <v>1955</v>
      </c>
      <c r="C63" s="51" t="s">
        <v>116</v>
      </c>
      <c r="D63" s="51" t="s">
        <v>611</v>
      </c>
      <c r="E63" s="52">
        <v>4403353</v>
      </c>
      <c r="F63" s="51" t="s">
        <v>2698</v>
      </c>
      <c r="G63" s="51" t="s">
        <v>1032</v>
      </c>
      <c r="H63" s="53">
        <v>8803000</v>
      </c>
      <c r="I63" s="51">
        <v>140</v>
      </c>
      <c r="J63" s="51" t="s">
        <v>2872</v>
      </c>
      <c r="K63" s="51" t="s">
        <v>119</v>
      </c>
      <c r="L63" s="54" t="s">
        <v>2929</v>
      </c>
      <c r="M63" s="59" t="s">
        <v>17</v>
      </c>
    </row>
    <row r="64" spans="2:13" ht="128.25" customHeight="1" x14ac:dyDescent="0.25">
      <c r="B64" s="51" t="s">
        <v>1956</v>
      </c>
      <c r="C64" s="51" t="s">
        <v>116</v>
      </c>
      <c r="D64" s="51" t="s">
        <v>1600</v>
      </c>
      <c r="E64" s="52">
        <v>89007044</v>
      </c>
      <c r="F64" s="51" t="s">
        <v>2698</v>
      </c>
      <c r="G64" s="51" t="s">
        <v>1033</v>
      </c>
      <c r="H64" s="53">
        <v>9174000</v>
      </c>
      <c r="I64" s="51">
        <v>140</v>
      </c>
      <c r="J64" s="51" t="s">
        <v>2872</v>
      </c>
      <c r="K64" s="51" t="s">
        <v>119</v>
      </c>
      <c r="L64" s="54" t="s">
        <v>2929</v>
      </c>
      <c r="M64" s="59" t="s">
        <v>17</v>
      </c>
    </row>
    <row r="65" spans="2:13" ht="128.25" customHeight="1" x14ac:dyDescent="0.25">
      <c r="B65" s="51" t="s">
        <v>1957</v>
      </c>
      <c r="C65" s="51" t="s">
        <v>116</v>
      </c>
      <c r="D65" s="51" t="s">
        <v>1598</v>
      </c>
      <c r="E65" s="52">
        <v>1094921848</v>
      </c>
      <c r="F65" s="51" t="s">
        <v>2698</v>
      </c>
      <c r="G65" s="51" t="s">
        <v>1031</v>
      </c>
      <c r="H65" s="53">
        <v>9174000</v>
      </c>
      <c r="I65" s="51">
        <v>141</v>
      </c>
      <c r="J65" s="51" t="s">
        <v>2871</v>
      </c>
      <c r="K65" s="51" t="s">
        <v>119</v>
      </c>
      <c r="L65" s="54" t="s">
        <v>2929</v>
      </c>
      <c r="M65" s="59" t="s">
        <v>17</v>
      </c>
    </row>
    <row r="66" spans="2:13" ht="128.25" customHeight="1" x14ac:dyDescent="0.25">
      <c r="B66" s="51" t="s">
        <v>1958</v>
      </c>
      <c r="C66" s="51" t="s">
        <v>116</v>
      </c>
      <c r="D66" s="51" t="s">
        <v>620</v>
      </c>
      <c r="E66" s="52">
        <v>1097720540</v>
      </c>
      <c r="F66" s="51" t="s">
        <v>2698</v>
      </c>
      <c r="G66" s="51" t="s">
        <v>1031</v>
      </c>
      <c r="H66" s="53">
        <v>9174000</v>
      </c>
      <c r="I66" s="51">
        <v>141</v>
      </c>
      <c r="J66" s="51" t="s">
        <v>2871</v>
      </c>
      <c r="K66" s="51" t="s">
        <v>119</v>
      </c>
      <c r="L66" s="54" t="s">
        <v>2929</v>
      </c>
      <c r="M66" s="59" t="s">
        <v>17</v>
      </c>
    </row>
    <row r="67" spans="2:13" ht="128.25" customHeight="1" x14ac:dyDescent="0.25">
      <c r="B67" s="51" t="s">
        <v>1959</v>
      </c>
      <c r="C67" s="51" t="s">
        <v>116</v>
      </c>
      <c r="D67" s="51" t="s">
        <v>1599</v>
      </c>
      <c r="E67" s="52">
        <v>7540789</v>
      </c>
      <c r="F67" s="51" t="s">
        <v>2698</v>
      </c>
      <c r="G67" s="51" t="s">
        <v>1031</v>
      </c>
      <c r="H67" s="53">
        <v>9174000</v>
      </c>
      <c r="I67" s="51">
        <v>141</v>
      </c>
      <c r="J67" s="51" t="s">
        <v>2871</v>
      </c>
      <c r="K67" s="51" t="s">
        <v>119</v>
      </c>
      <c r="L67" s="54" t="s">
        <v>2929</v>
      </c>
      <c r="M67" s="59" t="s">
        <v>17</v>
      </c>
    </row>
    <row r="68" spans="2:13" ht="128.25" customHeight="1" x14ac:dyDescent="0.25">
      <c r="B68" s="51" t="s">
        <v>1960</v>
      </c>
      <c r="C68" s="51" t="s">
        <v>116</v>
      </c>
      <c r="D68" s="51" t="s">
        <v>2379</v>
      </c>
      <c r="E68" s="52">
        <v>18494203</v>
      </c>
      <c r="F68" s="51" t="s">
        <v>2698</v>
      </c>
      <c r="G68" s="51" t="s">
        <v>1031</v>
      </c>
      <c r="H68" s="53">
        <v>9174000</v>
      </c>
      <c r="I68" s="51">
        <v>140</v>
      </c>
      <c r="J68" s="51" t="s">
        <v>2871</v>
      </c>
      <c r="K68" s="51" t="s">
        <v>119</v>
      </c>
      <c r="L68" s="54" t="s">
        <v>2929</v>
      </c>
      <c r="M68" s="59" t="s">
        <v>17</v>
      </c>
    </row>
    <row r="69" spans="2:13" ht="128.25" customHeight="1" x14ac:dyDescent="0.25">
      <c r="B69" s="51" t="s">
        <v>1961</v>
      </c>
      <c r="C69" s="51" t="s">
        <v>116</v>
      </c>
      <c r="D69" s="51" t="s">
        <v>593</v>
      </c>
      <c r="E69" s="52">
        <v>9773017</v>
      </c>
      <c r="F69" s="51" t="s">
        <v>2698</v>
      </c>
      <c r="G69" s="51" t="s">
        <v>18</v>
      </c>
      <c r="H69" s="53">
        <v>9174000</v>
      </c>
      <c r="I69" s="51">
        <v>140</v>
      </c>
      <c r="J69" s="51" t="s">
        <v>2872</v>
      </c>
      <c r="K69" s="51" t="s">
        <v>119</v>
      </c>
      <c r="L69" s="54" t="s">
        <v>2929</v>
      </c>
      <c r="M69" s="59" t="s">
        <v>17</v>
      </c>
    </row>
    <row r="70" spans="2:13" ht="128.25" customHeight="1" x14ac:dyDescent="0.25">
      <c r="B70" s="51" t="s">
        <v>1962</v>
      </c>
      <c r="C70" s="51" t="s">
        <v>116</v>
      </c>
      <c r="D70" s="51" t="s">
        <v>598</v>
      </c>
      <c r="E70" s="52">
        <v>7538467</v>
      </c>
      <c r="F70" s="51" t="s">
        <v>2693</v>
      </c>
      <c r="G70" s="51" t="s">
        <v>18</v>
      </c>
      <c r="H70" s="53">
        <v>8740000</v>
      </c>
      <c r="I70" s="51">
        <v>139</v>
      </c>
      <c r="J70" s="51" t="s">
        <v>2872</v>
      </c>
      <c r="K70" s="51" t="s">
        <v>119</v>
      </c>
      <c r="L70" s="54" t="s">
        <v>2929</v>
      </c>
      <c r="M70" s="59" t="s">
        <v>17</v>
      </c>
    </row>
    <row r="71" spans="2:13" ht="128.25" customHeight="1" x14ac:dyDescent="0.25">
      <c r="B71" s="51" t="s">
        <v>1963</v>
      </c>
      <c r="C71" s="51" t="s">
        <v>116</v>
      </c>
      <c r="D71" s="51" t="s">
        <v>621</v>
      </c>
      <c r="E71" s="52">
        <v>18494794</v>
      </c>
      <c r="F71" s="51" t="s">
        <v>2693</v>
      </c>
      <c r="G71" s="51" t="s">
        <v>18</v>
      </c>
      <c r="H71" s="53">
        <v>8740000</v>
      </c>
      <c r="I71" s="51">
        <v>139</v>
      </c>
      <c r="J71" s="51" t="s">
        <v>2872</v>
      </c>
      <c r="K71" s="51" t="s">
        <v>119</v>
      </c>
      <c r="L71" s="54" t="s">
        <v>2929</v>
      </c>
      <c r="M71" s="59" t="s">
        <v>17</v>
      </c>
    </row>
    <row r="72" spans="2:13" ht="128.25" customHeight="1" x14ac:dyDescent="0.25">
      <c r="B72" s="51" t="s">
        <v>1964</v>
      </c>
      <c r="C72" s="51" t="s">
        <v>116</v>
      </c>
      <c r="D72" s="51" t="s">
        <v>613</v>
      </c>
      <c r="E72" s="52">
        <v>1094921635</v>
      </c>
      <c r="F72" s="51" t="s">
        <v>2694</v>
      </c>
      <c r="G72" s="51" t="s">
        <v>18</v>
      </c>
      <c r="H72" s="53">
        <v>8740000</v>
      </c>
      <c r="I72" s="51">
        <v>139</v>
      </c>
      <c r="J72" s="51" t="s">
        <v>2872</v>
      </c>
      <c r="K72" s="51" t="s">
        <v>119</v>
      </c>
      <c r="L72" s="54" t="s">
        <v>2929</v>
      </c>
      <c r="M72" s="59" t="s">
        <v>17</v>
      </c>
    </row>
    <row r="73" spans="2:13" ht="128.25" customHeight="1" x14ac:dyDescent="0.25">
      <c r="B73" s="51" t="s">
        <v>1965</v>
      </c>
      <c r="C73" s="51" t="s">
        <v>116</v>
      </c>
      <c r="D73" s="51" t="s">
        <v>601</v>
      </c>
      <c r="E73" s="52">
        <v>18493597</v>
      </c>
      <c r="F73" s="51" t="s">
        <v>2693</v>
      </c>
      <c r="G73" s="51" t="s">
        <v>18</v>
      </c>
      <c r="H73" s="53">
        <v>8740000</v>
      </c>
      <c r="I73" s="51">
        <v>139</v>
      </c>
      <c r="J73" s="51" t="s">
        <v>2872</v>
      </c>
      <c r="K73" s="51" t="s">
        <v>119</v>
      </c>
      <c r="L73" s="54" t="s">
        <v>2929</v>
      </c>
      <c r="M73" s="59" t="s">
        <v>17</v>
      </c>
    </row>
    <row r="74" spans="2:13" ht="128.25" customHeight="1" x14ac:dyDescent="0.25">
      <c r="B74" s="51" t="s">
        <v>1966</v>
      </c>
      <c r="C74" s="51" t="s">
        <v>116</v>
      </c>
      <c r="D74" s="51" t="s">
        <v>625</v>
      </c>
      <c r="E74" s="52">
        <v>7554430</v>
      </c>
      <c r="F74" s="51" t="s">
        <v>2693</v>
      </c>
      <c r="G74" s="51" t="s">
        <v>18</v>
      </c>
      <c r="H74" s="53">
        <v>8740000</v>
      </c>
      <c r="I74" s="51">
        <v>139</v>
      </c>
      <c r="J74" s="51" t="s">
        <v>2872</v>
      </c>
      <c r="K74" s="51" t="s">
        <v>119</v>
      </c>
      <c r="L74" s="54" t="s">
        <v>2929</v>
      </c>
      <c r="M74" s="59" t="s">
        <v>17</v>
      </c>
    </row>
    <row r="75" spans="2:13" ht="128.25" customHeight="1" x14ac:dyDescent="0.25">
      <c r="B75" s="51" t="s">
        <v>1967</v>
      </c>
      <c r="C75" s="51" t="s">
        <v>116</v>
      </c>
      <c r="D75" s="51" t="s">
        <v>597</v>
      </c>
      <c r="E75" s="52">
        <v>7542643</v>
      </c>
      <c r="F75" s="51" t="s">
        <v>2693</v>
      </c>
      <c r="G75" s="51" t="s">
        <v>18</v>
      </c>
      <c r="H75" s="53">
        <v>8740000</v>
      </c>
      <c r="I75" s="51">
        <v>139</v>
      </c>
      <c r="J75" s="51" t="s">
        <v>2872</v>
      </c>
      <c r="K75" s="51" t="s">
        <v>119</v>
      </c>
      <c r="L75" s="54" t="s">
        <v>2929</v>
      </c>
      <c r="M75" s="59" t="s">
        <v>17</v>
      </c>
    </row>
    <row r="76" spans="2:13" ht="128.25" customHeight="1" x14ac:dyDescent="0.25">
      <c r="B76" s="51" t="s">
        <v>1968</v>
      </c>
      <c r="C76" s="51" t="s">
        <v>116</v>
      </c>
      <c r="D76" s="51" t="s">
        <v>618</v>
      </c>
      <c r="E76" s="52">
        <v>1096644314</v>
      </c>
      <c r="F76" s="51" t="s">
        <v>2693</v>
      </c>
      <c r="G76" s="51" t="s">
        <v>18</v>
      </c>
      <c r="H76" s="53">
        <v>8740000</v>
      </c>
      <c r="I76" s="51">
        <v>139</v>
      </c>
      <c r="J76" s="51" t="s">
        <v>2872</v>
      </c>
      <c r="K76" s="51" t="s">
        <v>119</v>
      </c>
      <c r="L76" s="54" t="s">
        <v>2929</v>
      </c>
      <c r="M76" s="59" t="s">
        <v>17</v>
      </c>
    </row>
    <row r="77" spans="2:13" ht="128.25" customHeight="1" x14ac:dyDescent="0.25">
      <c r="B77" s="51" t="s">
        <v>1969</v>
      </c>
      <c r="C77" s="51" t="s">
        <v>116</v>
      </c>
      <c r="D77" s="51" t="s">
        <v>2380</v>
      </c>
      <c r="E77" s="52">
        <v>1097036166</v>
      </c>
      <c r="F77" s="51" t="s">
        <v>2693</v>
      </c>
      <c r="G77" s="51" t="s">
        <v>18</v>
      </c>
      <c r="H77" s="53">
        <v>8740000</v>
      </c>
      <c r="I77" s="51">
        <v>139</v>
      </c>
      <c r="J77" s="51" t="s">
        <v>2872</v>
      </c>
      <c r="K77" s="51" t="s">
        <v>119</v>
      </c>
      <c r="L77" s="54" t="s">
        <v>2929</v>
      </c>
      <c r="M77" s="59" t="s">
        <v>17</v>
      </c>
    </row>
    <row r="78" spans="2:13" ht="128.25" customHeight="1" x14ac:dyDescent="0.25">
      <c r="B78" s="51" t="s">
        <v>1970</v>
      </c>
      <c r="C78" s="51" t="s">
        <v>116</v>
      </c>
      <c r="D78" s="51" t="s">
        <v>629</v>
      </c>
      <c r="E78" s="52">
        <v>18392835</v>
      </c>
      <c r="F78" s="51" t="s">
        <v>2693</v>
      </c>
      <c r="G78" s="51" t="s">
        <v>1034</v>
      </c>
      <c r="H78" s="53">
        <v>10120000</v>
      </c>
      <c r="I78" s="51">
        <v>139</v>
      </c>
      <c r="J78" s="51" t="s">
        <v>2872</v>
      </c>
      <c r="K78" s="51" t="s">
        <v>119</v>
      </c>
      <c r="L78" s="54" t="s">
        <v>2929</v>
      </c>
      <c r="M78" s="59" t="s">
        <v>17</v>
      </c>
    </row>
    <row r="79" spans="2:13" ht="128.25" customHeight="1" x14ac:dyDescent="0.25">
      <c r="B79" s="51" t="s">
        <v>1971</v>
      </c>
      <c r="C79" s="51" t="s">
        <v>116</v>
      </c>
      <c r="D79" s="51" t="s">
        <v>603</v>
      </c>
      <c r="E79" s="52">
        <v>9770931</v>
      </c>
      <c r="F79" s="51" t="s">
        <v>2693</v>
      </c>
      <c r="G79" s="51" t="s">
        <v>18</v>
      </c>
      <c r="H79" s="53">
        <v>8740000</v>
      </c>
      <c r="I79" s="51">
        <v>139</v>
      </c>
      <c r="J79" s="51" t="s">
        <v>2872</v>
      </c>
      <c r="K79" s="51" t="s">
        <v>119</v>
      </c>
      <c r="L79" s="54" t="s">
        <v>2929</v>
      </c>
      <c r="M79" s="59" t="s">
        <v>17</v>
      </c>
    </row>
    <row r="80" spans="2:13" ht="128.25" customHeight="1" x14ac:dyDescent="0.25">
      <c r="B80" s="51" t="s">
        <v>1972</v>
      </c>
      <c r="C80" s="51" t="s">
        <v>116</v>
      </c>
      <c r="D80" s="51" t="s">
        <v>2381</v>
      </c>
      <c r="E80" s="52">
        <v>94426856</v>
      </c>
      <c r="F80" s="51" t="s">
        <v>2693</v>
      </c>
      <c r="G80" s="51" t="s">
        <v>18</v>
      </c>
      <c r="H80" s="53">
        <v>8740000</v>
      </c>
      <c r="I80" s="51">
        <v>139</v>
      </c>
      <c r="J80" s="51" t="s">
        <v>2872</v>
      </c>
      <c r="K80" s="51" t="s">
        <v>119</v>
      </c>
      <c r="L80" s="54" t="s">
        <v>2929</v>
      </c>
      <c r="M80" s="59" t="s">
        <v>17</v>
      </c>
    </row>
    <row r="81" spans="2:13" ht="128.25" customHeight="1" x14ac:dyDescent="0.25">
      <c r="B81" s="51" t="s">
        <v>1973</v>
      </c>
      <c r="C81" s="51" t="s">
        <v>116</v>
      </c>
      <c r="D81" s="51" t="s">
        <v>586</v>
      </c>
      <c r="E81" s="52">
        <v>9727608</v>
      </c>
      <c r="F81" s="51" t="s">
        <v>2695</v>
      </c>
      <c r="G81" s="51" t="s">
        <v>18</v>
      </c>
      <c r="H81" s="53">
        <v>8240000</v>
      </c>
      <c r="I81" s="51">
        <v>132</v>
      </c>
      <c r="J81" s="51" t="s">
        <v>2872</v>
      </c>
      <c r="K81" s="51" t="s">
        <v>119</v>
      </c>
      <c r="L81" s="54" t="s">
        <v>2929</v>
      </c>
      <c r="M81" s="59" t="s">
        <v>17</v>
      </c>
    </row>
    <row r="82" spans="2:13" ht="128.25" customHeight="1" x14ac:dyDescent="0.25">
      <c r="B82" s="51" t="s">
        <v>1974</v>
      </c>
      <c r="C82" s="51" t="s">
        <v>116</v>
      </c>
      <c r="D82" s="51" t="s">
        <v>632</v>
      </c>
      <c r="E82" s="52">
        <v>7560286</v>
      </c>
      <c r="F82" s="51" t="s">
        <v>2695</v>
      </c>
      <c r="G82" s="51" t="s">
        <v>18</v>
      </c>
      <c r="H82" s="53">
        <v>8240000</v>
      </c>
      <c r="I82" s="51">
        <v>131</v>
      </c>
      <c r="J82" s="51" t="s">
        <v>2872</v>
      </c>
      <c r="K82" s="51" t="s">
        <v>119</v>
      </c>
      <c r="L82" s="54" t="s">
        <v>2929</v>
      </c>
      <c r="M82" s="59" t="s">
        <v>17</v>
      </c>
    </row>
    <row r="83" spans="2:13" ht="128.25" customHeight="1" x14ac:dyDescent="0.25">
      <c r="B83" s="51" t="s">
        <v>1975</v>
      </c>
      <c r="C83" s="51" t="s">
        <v>116</v>
      </c>
      <c r="D83" s="51" t="s">
        <v>2382</v>
      </c>
      <c r="E83" s="52">
        <v>1094882548</v>
      </c>
      <c r="F83" s="51" t="s">
        <v>2695</v>
      </c>
      <c r="G83" s="51" t="s">
        <v>18</v>
      </c>
      <c r="H83" s="53">
        <v>8240000</v>
      </c>
      <c r="I83" s="51">
        <v>132</v>
      </c>
      <c r="J83" s="51" t="s">
        <v>2872</v>
      </c>
      <c r="K83" s="51" t="s">
        <v>119</v>
      </c>
      <c r="L83" s="54" t="s">
        <v>2929</v>
      </c>
      <c r="M83" s="59" t="s">
        <v>17</v>
      </c>
    </row>
    <row r="84" spans="2:13" ht="128.25" customHeight="1" x14ac:dyDescent="0.25">
      <c r="B84" s="51" t="s">
        <v>1976</v>
      </c>
      <c r="C84" s="51" t="s">
        <v>116</v>
      </c>
      <c r="D84" s="51" t="s">
        <v>631</v>
      </c>
      <c r="E84" s="52">
        <v>63494251</v>
      </c>
      <c r="F84" s="51" t="s">
        <v>2695</v>
      </c>
      <c r="G84" s="51" t="s">
        <v>18</v>
      </c>
      <c r="H84" s="53">
        <v>8240000</v>
      </c>
      <c r="I84" s="51">
        <v>131</v>
      </c>
      <c r="J84" s="51" t="s">
        <v>2872</v>
      </c>
      <c r="K84" s="51" t="s">
        <v>119</v>
      </c>
      <c r="L84" s="54" t="s">
        <v>2929</v>
      </c>
      <c r="M84" s="59" t="s">
        <v>17</v>
      </c>
    </row>
    <row r="85" spans="2:13" ht="128.25" customHeight="1" x14ac:dyDescent="0.25">
      <c r="B85" s="51" t="s">
        <v>1977</v>
      </c>
      <c r="C85" s="51" t="s">
        <v>116</v>
      </c>
      <c r="D85" s="51" t="s">
        <v>604</v>
      </c>
      <c r="E85" s="52">
        <v>4377605</v>
      </c>
      <c r="F85" s="51" t="s">
        <v>2695</v>
      </c>
      <c r="G85" s="51" t="s">
        <v>18</v>
      </c>
      <c r="H85" s="53">
        <v>8240000</v>
      </c>
      <c r="I85" s="51">
        <v>132</v>
      </c>
      <c r="J85" s="51" t="s">
        <v>2872</v>
      </c>
      <c r="K85" s="51" t="s">
        <v>119</v>
      </c>
      <c r="L85" s="54" t="s">
        <v>2929</v>
      </c>
      <c r="M85" s="59" t="s">
        <v>17</v>
      </c>
    </row>
    <row r="86" spans="2:13" ht="128.25" customHeight="1" x14ac:dyDescent="0.25">
      <c r="B86" s="51" t="s">
        <v>1978</v>
      </c>
      <c r="C86" s="51" t="s">
        <v>116</v>
      </c>
      <c r="D86" s="51" t="s">
        <v>2383</v>
      </c>
      <c r="E86" s="52">
        <v>7549999</v>
      </c>
      <c r="F86" s="51" t="s">
        <v>2695</v>
      </c>
      <c r="G86" s="51" t="s">
        <v>18</v>
      </c>
      <c r="H86" s="53">
        <v>8240000</v>
      </c>
      <c r="I86" s="51">
        <v>131</v>
      </c>
      <c r="J86" s="51" t="s">
        <v>2872</v>
      </c>
      <c r="K86" s="51" t="s">
        <v>119</v>
      </c>
      <c r="L86" s="54" t="s">
        <v>2929</v>
      </c>
      <c r="M86" s="59" t="s">
        <v>17</v>
      </c>
    </row>
    <row r="87" spans="2:13" ht="128.25" customHeight="1" x14ac:dyDescent="0.25">
      <c r="B87" s="51" t="s">
        <v>1979</v>
      </c>
      <c r="C87" s="51" t="s">
        <v>116</v>
      </c>
      <c r="D87" s="51" t="s">
        <v>2383</v>
      </c>
      <c r="E87" s="52">
        <v>7549999</v>
      </c>
      <c r="F87" s="51" t="s">
        <v>2695</v>
      </c>
      <c r="G87" s="51" t="s">
        <v>18</v>
      </c>
      <c r="H87" s="53">
        <v>8240000</v>
      </c>
      <c r="I87" s="51">
        <v>131</v>
      </c>
      <c r="J87" s="51" t="s">
        <v>2872</v>
      </c>
      <c r="K87" s="51" t="s">
        <v>119</v>
      </c>
      <c r="L87" s="54" t="s">
        <v>2929</v>
      </c>
      <c r="M87" s="59" t="s">
        <v>17</v>
      </c>
    </row>
    <row r="88" spans="2:13" ht="128.25" customHeight="1" x14ac:dyDescent="0.25">
      <c r="B88" s="51" t="s">
        <v>1980</v>
      </c>
      <c r="C88" s="51" t="s">
        <v>116</v>
      </c>
      <c r="D88" s="51" t="s">
        <v>626</v>
      </c>
      <c r="E88" s="52">
        <v>1094907092</v>
      </c>
      <c r="F88" s="51" t="s">
        <v>2695</v>
      </c>
      <c r="G88" s="51" t="s">
        <v>18</v>
      </c>
      <c r="H88" s="53">
        <v>8240000</v>
      </c>
      <c r="I88" s="51">
        <v>131</v>
      </c>
      <c r="J88" s="51" t="s">
        <v>2872</v>
      </c>
      <c r="K88" s="51" t="s">
        <v>119</v>
      </c>
      <c r="L88" s="54" t="s">
        <v>2929</v>
      </c>
      <c r="M88" s="59" t="s">
        <v>17</v>
      </c>
    </row>
    <row r="89" spans="2:13" ht="128.25" customHeight="1" x14ac:dyDescent="0.25">
      <c r="B89" s="51" t="s">
        <v>1981</v>
      </c>
      <c r="C89" s="51" t="s">
        <v>116</v>
      </c>
      <c r="D89" s="51" t="s">
        <v>2384</v>
      </c>
      <c r="E89" s="52">
        <v>41916602</v>
      </c>
      <c r="F89" s="51" t="s">
        <v>1862</v>
      </c>
      <c r="G89" s="51" t="s">
        <v>1831</v>
      </c>
      <c r="H89" s="53">
        <v>6400000</v>
      </c>
      <c r="I89" s="51">
        <v>119</v>
      </c>
      <c r="J89" s="51" t="s">
        <v>1833</v>
      </c>
      <c r="K89" s="51" t="s">
        <v>119</v>
      </c>
      <c r="L89" s="54" t="s">
        <v>2930</v>
      </c>
      <c r="M89" s="59" t="s">
        <v>17</v>
      </c>
    </row>
    <row r="90" spans="2:13" ht="128.25" customHeight="1" x14ac:dyDescent="0.25">
      <c r="B90" s="51" t="s">
        <v>1982</v>
      </c>
      <c r="C90" s="51" t="s">
        <v>116</v>
      </c>
      <c r="D90" s="51" t="s">
        <v>2385</v>
      </c>
      <c r="E90" s="52">
        <v>1105610395</v>
      </c>
      <c r="F90" s="51" t="s">
        <v>2699</v>
      </c>
      <c r="G90" s="51" t="s">
        <v>2724</v>
      </c>
      <c r="H90" s="53">
        <v>16500000</v>
      </c>
      <c r="I90" s="51">
        <v>149</v>
      </c>
      <c r="J90" s="51" t="s">
        <v>1832</v>
      </c>
      <c r="K90" s="51" t="s">
        <v>119</v>
      </c>
      <c r="L90" s="54" t="s">
        <v>2930</v>
      </c>
      <c r="M90" s="59" t="s">
        <v>17</v>
      </c>
    </row>
    <row r="91" spans="2:13" ht="128.25" customHeight="1" x14ac:dyDescent="0.25">
      <c r="B91" s="51" t="s">
        <v>1983</v>
      </c>
      <c r="C91" s="51" t="s">
        <v>116</v>
      </c>
      <c r="D91" s="51" t="s">
        <v>658</v>
      </c>
      <c r="E91" s="52">
        <v>1094909126</v>
      </c>
      <c r="F91" s="51" t="s">
        <v>2700</v>
      </c>
      <c r="G91" s="51" t="s">
        <v>2725</v>
      </c>
      <c r="H91" s="53">
        <v>11000000</v>
      </c>
      <c r="I91" s="51">
        <v>149</v>
      </c>
      <c r="J91" s="51" t="s">
        <v>1833</v>
      </c>
      <c r="K91" s="51" t="s">
        <v>119</v>
      </c>
      <c r="L91" s="54" t="s">
        <v>2930</v>
      </c>
      <c r="M91" s="59" t="s">
        <v>17</v>
      </c>
    </row>
    <row r="92" spans="2:13" ht="128.25" customHeight="1" x14ac:dyDescent="0.25">
      <c r="B92" s="51" t="s">
        <v>1984</v>
      </c>
      <c r="C92" s="51" t="s">
        <v>116</v>
      </c>
      <c r="D92" s="51" t="s">
        <v>2386</v>
      </c>
      <c r="E92" s="52">
        <v>1094903690</v>
      </c>
      <c r="F92" s="51" t="s">
        <v>2693</v>
      </c>
      <c r="G92" s="51" t="s">
        <v>2726</v>
      </c>
      <c r="H92" s="53">
        <v>16000000</v>
      </c>
      <c r="I92" s="51">
        <v>149</v>
      </c>
      <c r="J92" s="51" t="s">
        <v>2873</v>
      </c>
      <c r="K92" s="51" t="s">
        <v>119</v>
      </c>
      <c r="L92" s="54" t="s">
        <v>2930</v>
      </c>
      <c r="M92" s="59" t="s">
        <v>17</v>
      </c>
    </row>
    <row r="93" spans="2:13" ht="128.25" customHeight="1" x14ac:dyDescent="0.25">
      <c r="B93" s="51" t="s">
        <v>1985</v>
      </c>
      <c r="C93" s="51" t="s">
        <v>116</v>
      </c>
      <c r="D93" s="51" t="s">
        <v>2387</v>
      </c>
      <c r="E93" s="52">
        <v>7529073</v>
      </c>
      <c r="F93" s="51" t="s">
        <v>2692</v>
      </c>
      <c r="G93" s="51" t="s">
        <v>1867</v>
      </c>
      <c r="H93" s="53">
        <v>8000000</v>
      </c>
      <c r="I93" s="51">
        <v>148</v>
      </c>
      <c r="J93" s="51" t="s">
        <v>1833</v>
      </c>
      <c r="K93" s="51" t="s">
        <v>119</v>
      </c>
      <c r="L93" s="54" t="s">
        <v>2930</v>
      </c>
      <c r="M93" s="59" t="s">
        <v>17</v>
      </c>
    </row>
    <row r="94" spans="2:13" ht="128.25" customHeight="1" x14ac:dyDescent="0.25">
      <c r="B94" s="51" t="s">
        <v>1986</v>
      </c>
      <c r="C94" s="51" t="s">
        <v>116</v>
      </c>
      <c r="D94" s="51" t="s">
        <v>2388</v>
      </c>
      <c r="E94" s="52">
        <v>41933046</v>
      </c>
      <c r="F94" s="51" t="s">
        <v>2701</v>
      </c>
      <c r="G94" s="51" t="s">
        <v>2727</v>
      </c>
      <c r="H94" s="53">
        <v>3600000</v>
      </c>
      <c r="I94" s="51">
        <v>59</v>
      </c>
      <c r="J94" s="51" t="s">
        <v>1833</v>
      </c>
      <c r="K94" s="51" t="s">
        <v>119</v>
      </c>
      <c r="L94" s="54" t="s">
        <v>2930</v>
      </c>
      <c r="M94" s="59" t="s">
        <v>17</v>
      </c>
    </row>
    <row r="95" spans="2:13" ht="128.25" customHeight="1" x14ac:dyDescent="0.25">
      <c r="B95" s="51" t="s">
        <v>1987</v>
      </c>
      <c r="C95" s="51" t="s">
        <v>116</v>
      </c>
      <c r="D95" s="51" t="s">
        <v>2389</v>
      </c>
      <c r="E95" s="52">
        <v>9734524</v>
      </c>
      <c r="F95" s="51" t="s">
        <v>2692</v>
      </c>
      <c r="G95" s="51" t="s">
        <v>2728</v>
      </c>
      <c r="H95" s="53">
        <v>8000000</v>
      </c>
      <c r="I95" s="51">
        <v>149</v>
      </c>
      <c r="J95" s="51" t="s">
        <v>1833</v>
      </c>
      <c r="K95" s="51" t="s">
        <v>119</v>
      </c>
      <c r="L95" s="54" t="s">
        <v>2930</v>
      </c>
      <c r="M95" s="59" t="s">
        <v>17</v>
      </c>
    </row>
    <row r="96" spans="2:13" ht="128.25" customHeight="1" x14ac:dyDescent="0.25">
      <c r="B96" s="51" t="s">
        <v>1988</v>
      </c>
      <c r="C96" s="51" t="s">
        <v>116</v>
      </c>
      <c r="D96" s="51" t="s">
        <v>2390</v>
      </c>
      <c r="E96" s="52">
        <v>89008481</v>
      </c>
      <c r="F96" s="51" t="s">
        <v>2692</v>
      </c>
      <c r="G96" s="51" t="s">
        <v>2729</v>
      </c>
      <c r="H96" s="53">
        <v>16280000</v>
      </c>
      <c r="I96" s="51">
        <v>147</v>
      </c>
      <c r="J96" s="51" t="s">
        <v>1832</v>
      </c>
      <c r="K96" s="51" t="s">
        <v>119</v>
      </c>
      <c r="L96" s="54" t="s">
        <v>2930</v>
      </c>
      <c r="M96" s="59" t="s">
        <v>17</v>
      </c>
    </row>
    <row r="97" spans="2:13" ht="128.25" customHeight="1" x14ac:dyDescent="0.25">
      <c r="B97" s="51" t="s">
        <v>1989</v>
      </c>
      <c r="C97" s="51" t="s">
        <v>116</v>
      </c>
      <c r="D97" s="51" t="s">
        <v>2391</v>
      </c>
      <c r="E97" s="52">
        <v>1094906665</v>
      </c>
      <c r="F97" s="51" t="s">
        <v>2701</v>
      </c>
      <c r="G97" s="51" t="s">
        <v>2730</v>
      </c>
      <c r="H97" s="53">
        <v>16170000</v>
      </c>
      <c r="I97" s="51">
        <v>146</v>
      </c>
      <c r="J97" s="51" t="s">
        <v>1832</v>
      </c>
      <c r="K97" s="51" t="s">
        <v>119</v>
      </c>
      <c r="L97" s="54" t="s">
        <v>2930</v>
      </c>
      <c r="M97" s="59" t="s">
        <v>17</v>
      </c>
    </row>
    <row r="98" spans="2:13" ht="128.25" customHeight="1" x14ac:dyDescent="0.25">
      <c r="B98" s="51" t="s">
        <v>1990</v>
      </c>
      <c r="C98" s="51" t="s">
        <v>116</v>
      </c>
      <c r="D98" s="51" t="s">
        <v>666</v>
      </c>
      <c r="E98" s="52">
        <v>4348261</v>
      </c>
      <c r="F98" s="51" t="s">
        <v>2701</v>
      </c>
      <c r="G98" s="51" t="s">
        <v>1831</v>
      </c>
      <c r="H98" s="53">
        <v>8000000</v>
      </c>
      <c r="I98" s="51">
        <v>147</v>
      </c>
      <c r="J98" s="51" t="s">
        <v>1833</v>
      </c>
      <c r="K98" s="51" t="s">
        <v>119</v>
      </c>
      <c r="L98" s="54" t="s">
        <v>2930</v>
      </c>
      <c r="M98" s="59" t="s">
        <v>17</v>
      </c>
    </row>
    <row r="99" spans="2:13" ht="128.25" customHeight="1" x14ac:dyDescent="0.25">
      <c r="B99" s="51" t="s">
        <v>1991</v>
      </c>
      <c r="C99" s="51" t="s">
        <v>116</v>
      </c>
      <c r="D99" s="51" t="s">
        <v>649</v>
      </c>
      <c r="E99" s="52">
        <v>9731381</v>
      </c>
      <c r="F99" s="51" t="s">
        <v>2695</v>
      </c>
      <c r="G99" s="51" t="s">
        <v>1868</v>
      </c>
      <c r="H99" s="53">
        <v>12083333</v>
      </c>
      <c r="I99" s="51">
        <v>144</v>
      </c>
      <c r="J99" s="51" t="s">
        <v>2873</v>
      </c>
      <c r="K99" s="51" t="s">
        <v>119</v>
      </c>
      <c r="L99" s="54" t="s">
        <v>2930</v>
      </c>
      <c r="M99" s="59" t="s">
        <v>17</v>
      </c>
    </row>
    <row r="100" spans="2:13" ht="128.25" customHeight="1" x14ac:dyDescent="0.25">
      <c r="B100" s="51" t="s">
        <v>1992</v>
      </c>
      <c r="C100" s="51" t="s">
        <v>116</v>
      </c>
      <c r="D100" s="51" t="s">
        <v>2392</v>
      </c>
      <c r="E100" s="52">
        <v>1004915406</v>
      </c>
      <c r="F100" s="51" t="s">
        <v>2695</v>
      </c>
      <c r="G100" s="51" t="s">
        <v>1868</v>
      </c>
      <c r="H100" s="53">
        <v>12083333</v>
      </c>
      <c r="I100" s="51">
        <v>144</v>
      </c>
      <c r="J100" s="51" t="s">
        <v>2873</v>
      </c>
      <c r="K100" s="51" t="s">
        <v>119</v>
      </c>
      <c r="L100" s="54" t="s">
        <v>2930</v>
      </c>
      <c r="M100" s="59" t="s">
        <v>17</v>
      </c>
    </row>
    <row r="101" spans="2:13" ht="128.25" customHeight="1" x14ac:dyDescent="0.25">
      <c r="B101" s="51" t="s">
        <v>1993</v>
      </c>
      <c r="C101" s="51" t="s">
        <v>116</v>
      </c>
      <c r="D101" s="51" t="s">
        <v>645</v>
      </c>
      <c r="E101" s="52">
        <v>1094913671</v>
      </c>
      <c r="F101" s="51" t="s">
        <v>2702</v>
      </c>
      <c r="G101" s="51" t="s">
        <v>2731</v>
      </c>
      <c r="H101" s="53">
        <v>15950000</v>
      </c>
      <c r="I101" s="51">
        <v>145</v>
      </c>
      <c r="J101" s="51" t="s">
        <v>2873</v>
      </c>
      <c r="K101" s="51" t="s">
        <v>119</v>
      </c>
      <c r="L101" s="54" t="s">
        <v>2930</v>
      </c>
      <c r="M101" s="59" t="s">
        <v>17</v>
      </c>
    </row>
    <row r="102" spans="2:13" ht="128.25" customHeight="1" x14ac:dyDescent="0.25">
      <c r="B102" s="51" t="s">
        <v>1994</v>
      </c>
      <c r="C102" s="51" t="s">
        <v>116</v>
      </c>
      <c r="D102" s="51" t="s">
        <v>643</v>
      </c>
      <c r="E102" s="52">
        <v>1094966505</v>
      </c>
      <c r="F102" s="51" t="s">
        <v>2702</v>
      </c>
      <c r="G102" s="51" t="s">
        <v>2731</v>
      </c>
      <c r="H102" s="53">
        <v>13533333</v>
      </c>
      <c r="I102" s="51">
        <v>144</v>
      </c>
      <c r="J102" s="51" t="s">
        <v>2873</v>
      </c>
      <c r="K102" s="51" t="s">
        <v>119</v>
      </c>
      <c r="L102" s="54" t="s">
        <v>2930</v>
      </c>
      <c r="M102" s="59" t="s">
        <v>17</v>
      </c>
    </row>
    <row r="103" spans="2:13" ht="128.25" customHeight="1" x14ac:dyDescent="0.25">
      <c r="B103" s="51" t="s">
        <v>1995</v>
      </c>
      <c r="C103" s="51" t="s">
        <v>116</v>
      </c>
      <c r="D103" s="51" t="s">
        <v>2393</v>
      </c>
      <c r="E103" s="52">
        <v>4378187</v>
      </c>
      <c r="F103" s="51" t="s">
        <v>2701</v>
      </c>
      <c r="G103" s="51" t="s">
        <v>2732</v>
      </c>
      <c r="H103" s="53">
        <v>16500000</v>
      </c>
      <c r="I103" s="51">
        <v>149</v>
      </c>
      <c r="J103" s="51" t="s">
        <v>1832</v>
      </c>
      <c r="K103" s="51" t="s">
        <v>119</v>
      </c>
      <c r="L103" s="54" t="s">
        <v>2930</v>
      </c>
      <c r="M103" s="59" t="s">
        <v>17</v>
      </c>
    </row>
    <row r="104" spans="2:13" ht="128.25" customHeight="1" x14ac:dyDescent="0.25">
      <c r="B104" s="51" t="s">
        <v>1996</v>
      </c>
      <c r="C104" s="51" t="s">
        <v>116</v>
      </c>
      <c r="D104" s="51" t="s">
        <v>2394</v>
      </c>
      <c r="E104" s="52">
        <v>16074521</v>
      </c>
      <c r="F104" s="51" t="s">
        <v>2695</v>
      </c>
      <c r="G104" s="51" t="s">
        <v>2732</v>
      </c>
      <c r="H104" s="53">
        <v>13533333</v>
      </c>
      <c r="I104" s="51">
        <v>144</v>
      </c>
      <c r="J104" s="51" t="s">
        <v>1832</v>
      </c>
      <c r="K104" s="51" t="s">
        <v>119</v>
      </c>
      <c r="L104" s="54" t="s">
        <v>2930</v>
      </c>
      <c r="M104" s="59" t="s">
        <v>17</v>
      </c>
    </row>
    <row r="105" spans="2:13" ht="128.25" customHeight="1" x14ac:dyDescent="0.25">
      <c r="B105" s="51" t="s">
        <v>1997</v>
      </c>
      <c r="C105" s="51" t="s">
        <v>116</v>
      </c>
      <c r="D105" s="51" t="s">
        <v>2395</v>
      </c>
      <c r="E105" s="52">
        <v>1097394812</v>
      </c>
      <c r="F105" s="51" t="s">
        <v>2702</v>
      </c>
      <c r="G105" s="51" t="s">
        <v>2733</v>
      </c>
      <c r="H105" s="53">
        <v>14500000</v>
      </c>
      <c r="I105" s="51">
        <v>144</v>
      </c>
      <c r="J105" s="51" t="s">
        <v>1832</v>
      </c>
      <c r="K105" s="51" t="s">
        <v>119</v>
      </c>
      <c r="L105" s="54" t="s">
        <v>2930</v>
      </c>
      <c r="M105" s="59" t="s">
        <v>17</v>
      </c>
    </row>
    <row r="106" spans="2:13" ht="128.25" customHeight="1" x14ac:dyDescent="0.25">
      <c r="B106" s="51" t="s">
        <v>1998</v>
      </c>
      <c r="C106" s="51" t="s">
        <v>116</v>
      </c>
      <c r="D106" s="51" t="s">
        <v>2396</v>
      </c>
      <c r="E106" s="52">
        <v>41960760</v>
      </c>
      <c r="F106" s="51" t="s">
        <v>2695</v>
      </c>
      <c r="G106" s="51" t="s">
        <v>2734</v>
      </c>
      <c r="H106" s="53">
        <v>16916667</v>
      </c>
      <c r="I106" s="51">
        <v>144</v>
      </c>
      <c r="J106" s="51" t="s">
        <v>1832</v>
      </c>
      <c r="K106" s="51" t="s">
        <v>119</v>
      </c>
      <c r="L106" s="54" t="s">
        <v>2930</v>
      </c>
      <c r="M106" s="59" t="s">
        <v>17</v>
      </c>
    </row>
    <row r="107" spans="2:13" ht="128.25" customHeight="1" x14ac:dyDescent="0.25">
      <c r="B107" s="51" t="s">
        <v>1999</v>
      </c>
      <c r="C107" s="51" t="s">
        <v>116</v>
      </c>
      <c r="D107" s="51" t="s">
        <v>636</v>
      </c>
      <c r="E107" s="52">
        <v>9774526</v>
      </c>
      <c r="F107" s="51" t="s">
        <v>2695</v>
      </c>
      <c r="G107" s="51" t="s">
        <v>2735</v>
      </c>
      <c r="H107" s="53">
        <v>15466667</v>
      </c>
      <c r="I107" s="51">
        <v>144</v>
      </c>
      <c r="J107" s="51" t="s">
        <v>1832</v>
      </c>
      <c r="K107" s="51" t="s">
        <v>119</v>
      </c>
      <c r="L107" s="54" t="s">
        <v>2930</v>
      </c>
      <c r="M107" s="59" t="s">
        <v>17</v>
      </c>
    </row>
    <row r="108" spans="2:13" ht="128.25" customHeight="1" x14ac:dyDescent="0.25">
      <c r="B108" s="51" t="s">
        <v>2000</v>
      </c>
      <c r="C108" s="51" t="s">
        <v>116</v>
      </c>
      <c r="D108" s="51" t="s">
        <v>637</v>
      </c>
      <c r="E108" s="52">
        <v>89004014</v>
      </c>
      <c r="F108" s="51" t="s">
        <v>2696</v>
      </c>
      <c r="G108" s="51" t="s">
        <v>2736</v>
      </c>
      <c r="H108" s="53">
        <v>14000000</v>
      </c>
      <c r="I108" s="51">
        <v>139</v>
      </c>
      <c r="J108" s="51" t="s">
        <v>1832</v>
      </c>
      <c r="K108" s="51" t="s">
        <v>119</v>
      </c>
      <c r="L108" s="54" t="s">
        <v>2930</v>
      </c>
      <c r="M108" s="59" t="s">
        <v>17</v>
      </c>
    </row>
    <row r="109" spans="2:13" ht="128.25" customHeight="1" x14ac:dyDescent="0.25">
      <c r="B109" s="51" t="s">
        <v>2001</v>
      </c>
      <c r="C109" s="51" t="s">
        <v>116</v>
      </c>
      <c r="D109" s="51" t="s">
        <v>2397</v>
      </c>
      <c r="E109" s="52">
        <v>1094946258</v>
      </c>
      <c r="F109" s="51" t="s">
        <v>2695</v>
      </c>
      <c r="G109" s="51" t="s">
        <v>2737</v>
      </c>
      <c r="H109" s="53">
        <v>14933333</v>
      </c>
      <c r="I109" s="51">
        <v>139</v>
      </c>
      <c r="J109" s="51" t="s">
        <v>1832</v>
      </c>
      <c r="K109" s="51" t="s">
        <v>119</v>
      </c>
      <c r="L109" s="54" t="s">
        <v>2930</v>
      </c>
      <c r="M109" s="59" t="s">
        <v>17</v>
      </c>
    </row>
    <row r="110" spans="2:13" ht="128.25" customHeight="1" x14ac:dyDescent="0.25">
      <c r="B110" s="51" t="s">
        <v>2002</v>
      </c>
      <c r="C110" s="51" t="s">
        <v>116</v>
      </c>
      <c r="D110" s="51" t="s">
        <v>655</v>
      </c>
      <c r="E110" s="52">
        <v>1097722720</v>
      </c>
      <c r="F110" s="51" t="s">
        <v>2695</v>
      </c>
      <c r="G110" s="51" t="s">
        <v>1869</v>
      </c>
      <c r="H110" s="53">
        <v>16333333</v>
      </c>
      <c r="I110" s="51">
        <v>139</v>
      </c>
      <c r="J110" s="51" t="s">
        <v>1832</v>
      </c>
      <c r="K110" s="51" t="s">
        <v>119</v>
      </c>
      <c r="L110" s="54" t="s">
        <v>2930</v>
      </c>
      <c r="M110" s="59" t="s">
        <v>17</v>
      </c>
    </row>
    <row r="111" spans="2:13" ht="128.25" customHeight="1" x14ac:dyDescent="0.25">
      <c r="B111" s="51" t="s">
        <v>2003</v>
      </c>
      <c r="C111" s="51" t="s">
        <v>116</v>
      </c>
      <c r="D111" s="51" t="s">
        <v>654</v>
      </c>
      <c r="E111" s="52">
        <v>1097724968</v>
      </c>
      <c r="F111" s="51" t="s">
        <v>2695</v>
      </c>
      <c r="G111" s="51" t="s">
        <v>2737</v>
      </c>
      <c r="H111" s="53">
        <v>15400000</v>
      </c>
      <c r="I111" s="51">
        <v>139</v>
      </c>
      <c r="J111" s="51" t="s">
        <v>1832</v>
      </c>
      <c r="K111" s="51" t="s">
        <v>119</v>
      </c>
      <c r="L111" s="54" t="s">
        <v>2930</v>
      </c>
      <c r="M111" s="59" t="s">
        <v>17</v>
      </c>
    </row>
    <row r="112" spans="2:13" ht="128.25" customHeight="1" x14ac:dyDescent="0.25">
      <c r="B112" s="51" t="s">
        <v>2004</v>
      </c>
      <c r="C112" s="51" t="s">
        <v>116</v>
      </c>
      <c r="D112" s="51" t="s">
        <v>1609</v>
      </c>
      <c r="E112" s="52">
        <v>1094939748</v>
      </c>
      <c r="F112" s="51" t="s">
        <v>2695</v>
      </c>
      <c r="G112" s="51" t="s">
        <v>2737</v>
      </c>
      <c r="H112" s="53">
        <v>15400000</v>
      </c>
      <c r="I112" s="51">
        <v>139</v>
      </c>
      <c r="J112" s="51" t="s">
        <v>1832</v>
      </c>
      <c r="K112" s="51" t="s">
        <v>119</v>
      </c>
      <c r="L112" s="54" t="s">
        <v>2930</v>
      </c>
      <c r="M112" s="59" t="s">
        <v>17</v>
      </c>
    </row>
    <row r="113" spans="2:13" ht="128.25" customHeight="1" x14ac:dyDescent="0.25">
      <c r="B113" s="51" t="s">
        <v>2005</v>
      </c>
      <c r="C113" s="51" t="s">
        <v>116</v>
      </c>
      <c r="D113" s="51" t="s">
        <v>2398</v>
      </c>
      <c r="E113" s="52">
        <v>1094922692</v>
      </c>
      <c r="F113" s="51" t="s">
        <v>2695</v>
      </c>
      <c r="G113" s="51" t="s">
        <v>2724</v>
      </c>
      <c r="H113" s="53">
        <v>15400000</v>
      </c>
      <c r="I113" s="51">
        <v>139</v>
      </c>
      <c r="J113" s="51" t="s">
        <v>1832</v>
      </c>
      <c r="K113" s="51" t="s">
        <v>119</v>
      </c>
      <c r="L113" s="54" t="s">
        <v>2930</v>
      </c>
      <c r="M113" s="59" t="s">
        <v>17</v>
      </c>
    </row>
    <row r="114" spans="2:13" ht="128.25" customHeight="1" x14ac:dyDescent="0.25">
      <c r="B114" s="51" t="s">
        <v>2006</v>
      </c>
      <c r="C114" s="51" t="s">
        <v>116</v>
      </c>
      <c r="D114" s="51" t="s">
        <v>2399</v>
      </c>
      <c r="E114" s="52">
        <v>1094893422</v>
      </c>
      <c r="F114" s="51" t="s">
        <v>2695</v>
      </c>
      <c r="G114" s="51" t="s">
        <v>2738</v>
      </c>
      <c r="H114" s="53">
        <v>16333333</v>
      </c>
      <c r="I114" s="51">
        <v>139</v>
      </c>
      <c r="J114" s="51" t="s">
        <v>1832</v>
      </c>
      <c r="K114" s="51" t="s">
        <v>119</v>
      </c>
      <c r="L114" s="54" t="s">
        <v>2930</v>
      </c>
      <c r="M114" s="59" t="s">
        <v>17</v>
      </c>
    </row>
    <row r="115" spans="2:13" ht="128.25" customHeight="1" x14ac:dyDescent="0.25">
      <c r="B115" s="51" t="s">
        <v>2007</v>
      </c>
      <c r="C115" s="51" t="s">
        <v>116</v>
      </c>
      <c r="D115" s="51" t="s">
        <v>644</v>
      </c>
      <c r="E115" s="52">
        <v>1094941994</v>
      </c>
      <c r="F115" s="51" t="s">
        <v>2690</v>
      </c>
      <c r="G115" s="51" t="s">
        <v>2739</v>
      </c>
      <c r="H115" s="53">
        <v>7466667</v>
      </c>
      <c r="I115" s="51">
        <v>139</v>
      </c>
      <c r="J115" s="51" t="s">
        <v>2874</v>
      </c>
      <c r="K115" s="51" t="s">
        <v>119</v>
      </c>
      <c r="L115" s="54" t="s">
        <v>2930</v>
      </c>
      <c r="M115" s="59" t="s">
        <v>17</v>
      </c>
    </row>
    <row r="116" spans="2:13" ht="128.25" customHeight="1" x14ac:dyDescent="0.25">
      <c r="B116" s="51" t="s">
        <v>2008</v>
      </c>
      <c r="C116" s="51" t="s">
        <v>116</v>
      </c>
      <c r="D116" s="51" t="s">
        <v>2400</v>
      </c>
      <c r="E116" s="52">
        <v>18497090</v>
      </c>
      <c r="F116" s="51" t="s">
        <v>2696</v>
      </c>
      <c r="G116" s="51" t="s">
        <v>2740</v>
      </c>
      <c r="H116" s="53">
        <v>7466667</v>
      </c>
      <c r="I116" s="51">
        <v>139</v>
      </c>
      <c r="J116" s="51" t="s">
        <v>2874</v>
      </c>
      <c r="K116" s="51" t="s">
        <v>119</v>
      </c>
      <c r="L116" s="54" t="s">
        <v>2930</v>
      </c>
      <c r="M116" s="59" t="s">
        <v>17</v>
      </c>
    </row>
    <row r="117" spans="2:13" ht="128.25" customHeight="1" x14ac:dyDescent="0.25">
      <c r="B117" s="51" t="s">
        <v>2009</v>
      </c>
      <c r="C117" s="51" t="s">
        <v>116</v>
      </c>
      <c r="D117" s="51" t="s">
        <v>2401</v>
      </c>
      <c r="E117" s="52">
        <v>89005974</v>
      </c>
      <c r="F117" s="51" t="s">
        <v>2690</v>
      </c>
      <c r="G117" s="51" t="s">
        <v>2739</v>
      </c>
      <c r="H117" s="53">
        <v>7466667</v>
      </c>
      <c r="I117" s="51">
        <v>139</v>
      </c>
      <c r="J117" s="51" t="s">
        <v>2874</v>
      </c>
      <c r="K117" s="51" t="s">
        <v>119</v>
      </c>
      <c r="L117" s="54" t="s">
        <v>2930</v>
      </c>
      <c r="M117" s="59" t="s">
        <v>17</v>
      </c>
    </row>
    <row r="118" spans="2:13" ht="128.25" customHeight="1" x14ac:dyDescent="0.25">
      <c r="B118" s="51" t="s">
        <v>2010</v>
      </c>
      <c r="C118" s="51" t="s">
        <v>116</v>
      </c>
      <c r="D118" s="51" t="s">
        <v>2402</v>
      </c>
      <c r="E118" s="52">
        <v>9738083</v>
      </c>
      <c r="F118" s="51" t="s">
        <v>2690</v>
      </c>
      <c r="G118" s="51" t="s">
        <v>2739</v>
      </c>
      <c r="H118" s="53">
        <v>7466667</v>
      </c>
      <c r="I118" s="51">
        <v>139</v>
      </c>
      <c r="J118" s="51" t="s">
        <v>2874</v>
      </c>
      <c r="K118" s="51" t="s">
        <v>119</v>
      </c>
      <c r="L118" s="54" t="s">
        <v>2930</v>
      </c>
      <c r="M118" s="59" t="s">
        <v>17</v>
      </c>
    </row>
    <row r="119" spans="2:13" ht="128.25" customHeight="1" x14ac:dyDescent="0.25">
      <c r="B119" s="51" t="s">
        <v>2011</v>
      </c>
      <c r="C119" s="51" t="s">
        <v>116</v>
      </c>
      <c r="D119" s="51" t="s">
        <v>2403</v>
      </c>
      <c r="E119" s="52">
        <v>7553928</v>
      </c>
      <c r="F119" s="51" t="s">
        <v>2703</v>
      </c>
      <c r="G119" s="51" t="s">
        <v>2739</v>
      </c>
      <c r="H119" s="53">
        <v>7200000</v>
      </c>
      <c r="I119" s="51">
        <v>134</v>
      </c>
      <c r="J119" s="51" t="s">
        <v>2874</v>
      </c>
      <c r="K119" s="51" t="s">
        <v>119</v>
      </c>
      <c r="L119" s="54" t="s">
        <v>2930</v>
      </c>
      <c r="M119" s="59" t="s">
        <v>17</v>
      </c>
    </row>
    <row r="120" spans="2:13" ht="128.25" customHeight="1" x14ac:dyDescent="0.25">
      <c r="B120" s="51" t="s">
        <v>2012</v>
      </c>
      <c r="C120" s="51" t="s">
        <v>116</v>
      </c>
      <c r="D120" s="51" t="s">
        <v>2404</v>
      </c>
      <c r="E120" s="52">
        <v>18398198</v>
      </c>
      <c r="F120" s="51" t="s">
        <v>2696</v>
      </c>
      <c r="G120" s="51" t="s">
        <v>2741</v>
      </c>
      <c r="H120" s="53">
        <v>11666666</v>
      </c>
      <c r="I120" s="51">
        <v>139</v>
      </c>
      <c r="J120" s="51" t="s">
        <v>1833</v>
      </c>
      <c r="K120" s="51" t="s">
        <v>119</v>
      </c>
      <c r="L120" s="54" t="s">
        <v>2930</v>
      </c>
      <c r="M120" s="59" t="s">
        <v>17</v>
      </c>
    </row>
    <row r="121" spans="2:13" ht="128.25" customHeight="1" x14ac:dyDescent="0.25">
      <c r="B121" s="51" t="s">
        <v>2013</v>
      </c>
      <c r="C121" s="51" t="s">
        <v>116</v>
      </c>
      <c r="D121" s="51" t="s">
        <v>2405</v>
      </c>
      <c r="E121" s="52">
        <v>7557670</v>
      </c>
      <c r="F121" s="51" t="s">
        <v>2704</v>
      </c>
      <c r="G121" s="51" t="s">
        <v>2732</v>
      </c>
      <c r="H121" s="53">
        <v>13066667</v>
      </c>
      <c r="I121" s="51">
        <v>139</v>
      </c>
      <c r="J121" s="51" t="s">
        <v>1832</v>
      </c>
      <c r="K121" s="51" t="s">
        <v>119</v>
      </c>
      <c r="L121" s="54" t="s">
        <v>2930</v>
      </c>
      <c r="M121" s="59" t="s">
        <v>17</v>
      </c>
    </row>
    <row r="122" spans="2:13" ht="128.25" customHeight="1" x14ac:dyDescent="0.25">
      <c r="B122" s="51" t="s">
        <v>2014</v>
      </c>
      <c r="C122" s="51" t="s">
        <v>116</v>
      </c>
      <c r="D122" s="51" t="s">
        <v>2406</v>
      </c>
      <c r="E122" s="52">
        <v>1094880378</v>
      </c>
      <c r="F122" s="51" t="s">
        <v>2703</v>
      </c>
      <c r="G122" s="51" t="s">
        <v>2739</v>
      </c>
      <c r="H122" s="53">
        <v>7423333</v>
      </c>
      <c r="I122" s="51">
        <v>130</v>
      </c>
      <c r="J122" s="51" t="s">
        <v>2874</v>
      </c>
      <c r="K122" s="51" t="s">
        <v>119</v>
      </c>
      <c r="L122" s="54" t="s">
        <v>2930</v>
      </c>
      <c r="M122" s="59" t="s">
        <v>17</v>
      </c>
    </row>
    <row r="123" spans="2:13" ht="128.25" customHeight="1" x14ac:dyDescent="0.25">
      <c r="B123" s="51" t="s">
        <v>2015</v>
      </c>
      <c r="C123" s="51" t="s">
        <v>116</v>
      </c>
      <c r="D123" s="51" t="s">
        <v>2407</v>
      </c>
      <c r="E123" s="52">
        <v>1094906543</v>
      </c>
      <c r="F123" s="51" t="s">
        <v>2703</v>
      </c>
      <c r="G123" s="51" t="s">
        <v>2742</v>
      </c>
      <c r="H123" s="53">
        <v>18000000</v>
      </c>
      <c r="I123" s="51">
        <v>134</v>
      </c>
      <c r="J123" s="51" t="s">
        <v>1832</v>
      </c>
      <c r="K123" s="51" t="s">
        <v>119</v>
      </c>
      <c r="L123" s="54" t="s">
        <v>2930</v>
      </c>
      <c r="M123" s="59" t="s">
        <v>17</v>
      </c>
    </row>
    <row r="124" spans="2:13" ht="128.25" customHeight="1" x14ac:dyDescent="0.25">
      <c r="B124" s="51" t="s">
        <v>2016</v>
      </c>
      <c r="C124" s="51" t="s">
        <v>116</v>
      </c>
      <c r="D124" s="51" t="s">
        <v>646</v>
      </c>
      <c r="E124" s="52">
        <v>24812586</v>
      </c>
      <c r="F124" s="51" t="s">
        <v>2705</v>
      </c>
      <c r="G124" s="51" t="s">
        <v>2743</v>
      </c>
      <c r="H124" s="53">
        <v>14850000</v>
      </c>
      <c r="I124" s="51">
        <v>134</v>
      </c>
      <c r="J124" s="51" t="s">
        <v>1832</v>
      </c>
      <c r="K124" s="51" t="s">
        <v>119</v>
      </c>
      <c r="L124" s="54" t="s">
        <v>2930</v>
      </c>
      <c r="M124" s="59" t="s">
        <v>17</v>
      </c>
    </row>
    <row r="125" spans="2:13" ht="128.25" customHeight="1" x14ac:dyDescent="0.25">
      <c r="B125" s="51" t="s">
        <v>2017</v>
      </c>
      <c r="C125" s="51" t="s">
        <v>116</v>
      </c>
      <c r="D125" s="51" t="s">
        <v>2408</v>
      </c>
      <c r="E125" s="52">
        <v>1094911316</v>
      </c>
      <c r="F125" s="51" t="s">
        <v>2703</v>
      </c>
      <c r="G125" s="51" t="s">
        <v>2724</v>
      </c>
      <c r="H125" s="53">
        <v>13500000</v>
      </c>
      <c r="I125" s="51">
        <v>134</v>
      </c>
      <c r="J125" s="51" t="s">
        <v>1832</v>
      </c>
      <c r="K125" s="51" t="s">
        <v>119</v>
      </c>
      <c r="L125" s="54" t="s">
        <v>2930</v>
      </c>
      <c r="M125" s="59" t="s">
        <v>17</v>
      </c>
    </row>
    <row r="126" spans="2:13" ht="128.25" customHeight="1" x14ac:dyDescent="0.25">
      <c r="B126" s="51" t="s">
        <v>2018</v>
      </c>
      <c r="C126" s="51" t="s">
        <v>116</v>
      </c>
      <c r="D126" s="51" t="s">
        <v>650</v>
      </c>
      <c r="E126" s="52">
        <v>24499290</v>
      </c>
      <c r="F126" s="51" t="s">
        <v>2703</v>
      </c>
      <c r="G126" s="51" t="s">
        <v>2744</v>
      </c>
      <c r="H126" s="53">
        <v>7200000</v>
      </c>
      <c r="I126" s="51">
        <v>134</v>
      </c>
      <c r="J126" s="51" t="s">
        <v>1833</v>
      </c>
      <c r="K126" s="51" t="s">
        <v>119</v>
      </c>
      <c r="L126" s="54" t="s">
        <v>2930</v>
      </c>
      <c r="M126" s="59" t="s">
        <v>17</v>
      </c>
    </row>
    <row r="127" spans="2:13" ht="128.25" customHeight="1" x14ac:dyDescent="0.25">
      <c r="B127" s="51" t="s">
        <v>2019</v>
      </c>
      <c r="C127" s="51" t="s">
        <v>116</v>
      </c>
      <c r="D127" s="51" t="s">
        <v>2409</v>
      </c>
      <c r="E127" s="52">
        <v>800125639</v>
      </c>
      <c r="F127" s="51" t="s">
        <v>2698</v>
      </c>
      <c r="G127" s="51" t="s">
        <v>2745</v>
      </c>
      <c r="H127" s="53">
        <v>18528889</v>
      </c>
      <c r="I127" s="51">
        <v>154</v>
      </c>
      <c r="J127" s="51" t="s">
        <v>1833</v>
      </c>
      <c r="K127" s="51" t="s">
        <v>119</v>
      </c>
      <c r="L127" s="54" t="s">
        <v>2930</v>
      </c>
      <c r="M127" s="59" t="s">
        <v>17</v>
      </c>
    </row>
    <row r="128" spans="2:13" ht="128.25" customHeight="1" x14ac:dyDescent="0.25">
      <c r="B128" s="51" t="s">
        <v>2020</v>
      </c>
      <c r="C128" s="51" t="s">
        <v>116</v>
      </c>
      <c r="D128" s="51" t="s">
        <v>2410</v>
      </c>
      <c r="E128" s="52">
        <v>8000526409</v>
      </c>
      <c r="F128" s="51" t="s">
        <v>2700</v>
      </c>
      <c r="G128" s="51" t="s">
        <v>2746</v>
      </c>
      <c r="H128" s="53">
        <v>40776828</v>
      </c>
      <c r="I128" s="51">
        <v>182</v>
      </c>
      <c r="J128" s="51" t="s">
        <v>2875</v>
      </c>
      <c r="K128" s="51" t="s">
        <v>119</v>
      </c>
      <c r="L128" s="54" t="s">
        <v>2930</v>
      </c>
      <c r="M128" s="59" t="s">
        <v>17</v>
      </c>
    </row>
    <row r="129" spans="2:13" ht="128.25" customHeight="1" x14ac:dyDescent="0.25">
      <c r="B129" s="51" t="s">
        <v>2021</v>
      </c>
      <c r="C129" s="51" t="s">
        <v>2358</v>
      </c>
      <c r="D129" s="51" t="s">
        <v>2411</v>
      </c>
      <c r="E129" s="52">
        <v>890002241</v>
      </c>
      <c r="F129" s="51" t="s">
        <v>2692</v>
      </c>
      <c r="G129" s="51" t="s">
        <v>2747</v>
      </c>
      <c r="H129" s="53">
        <v>9307792428</v>
      </c>
      <c r="I129" s="51">
        <v>334</v>
      </c>
      <c r="J129" s="51" t="s">
        <v>2876</v>
      </c>
      <c r="K129" s="51" t="s">
        <v>123</v>
      </c>
      <c r="L129" s="54" t="s">
        <v>2930</v>
      </c>
      <c r="M129" s="59" t="s">
        <v>17</v>
      </c>
    </row>
    <row r="130" spans="2:13" ht="128.25" customHeight="1" x14ac:dyDescent="0.25">
      <c r="B130" s="51" t="s">
        <v>2022</v>
      </c>
      <c r="C130" s="51" t="s">
        <v>1596</v>
      </c>
      <c r="D130" s="51" t="s">
        <v>2412</v>
      </c>
      <c r="E130" s="52">
        <v>900758149</v>
      </c>
      <c r="F130" s="51" t="s">
        <v>1857</v>
      </c>
      <c r="G130" s="51" t="s">
        <v>2748</v>
      </c>
      <c r="H130" s="53">
        <v>4890000</v>
      </c>
      <c r="I130" s="51">
        <v>172</v>
      </c>
      <c r="J130" s="51" t="s">
        <v>1833</v>
      </c>
      <c r="K130" s="51" t="s">
        <v>119</v>
      </c>
      <c r="L130" s="54" t="s">
        <v>2930</v>
      </c>
      <c r="M130" s="59" t="s">
        <v>17</v>
      </c>
    </row>
    <row r="131" spans="2:13" s="60" customFormat="1" ht="128.25" customHeight="1" x14ac:dyDescent="0.25">
      <c r="B131" s="61" t="s">
        <v>2023</v>
      </c>
      <c r="C131" s="61" t="s">
        <v>1596</v>
      </c>
      <c r="D131" s="61" t="s">
        <v>2413</v>
      </c>
      <c r="E131" s="61">
        <v>9007475414</v>
      </c>
      <c r="F131" s="61" t="s">
        <v>2697</v>
      </c>
      <c r="G131" s="61" t="s">
        <v>2749</v>
      </c>
      <c r="H131" s="61">
        <v>35500000</v>
      </c>
      <c r="I131" s="61">
        <v>159</v>
      </c>
      <c r="J131" s="61" t="s">
        <v>1833</v>
      </c>
      <c r="K131" s="61" t="s">
        <v>119</v>
      </c>
      <c r="L131" s="54" t="s">
        <v>2930</v>
      </c>
      <c r="M131" s="59" t="s">
        <v>17</v>
      </c>
    </row>
    <row r="132" spans="2:13" ht="128.25" customHeight="1" x14ac:dyDescent="0.25">
      <c r="B132" s="61" t="s">
        <v>2024</v>
      </c>
      <c r="C132" s="61" t="s">
        <v>113</v>
      </c>
      <c r="D132" s="61" t="s">
        <v>2414</v>
      </c>
      <c r="E132" s="61">
        <v>7562944</v>
      </c>
      <c r="F132" s="61" t="s">
        <v>2700</v>
      </c>
      <c r="G132" s="61" t="s">
        <v>2750</v>
      </c>
      <c r="H132" s="61">
        <v>226108334</v>
      </c>
      <c r="I132" s="61">
        <v>149</v>
      </c>
      <c r="J132" s="61" t="s">
        <v>2877</v>
      </c>
      <c r="K132" s="61" t="s">
        <v>2918</v>
      </c>
      <c r="L132" s="54" t="s">
        <v>2930</v>
      </c>
      <c r="M132" s="59" t="s">
        <v>17</v>
      </c>
    </row>
    <row r="133" spans="2:13" ht="128.25" customHeight="1" x14ac:dyDescent="0.25">
      <c r="B133" s="61" t="s">
        <v>2025</v>
      </c>
      <c r="C133" s="61" t="s">
        <v>116</v>
      </c>
      <c r="D133" s="61" t="s">
        <v>672</v>
      </c>
      <c r="E133" s="61">
        <v>40341712</v>
      </c>
      <c r="F133" s="61" t="s">
        <v>1862</v>
      </c>
      <c r="G133" s="61" t="s">
        <v>2751</v>
      </c>
      <c r="H133" s="61">
        <v>12000000</v>
      </c>
      <c r="I133" s="61">
        <v>123</v>
      </c>
      <c r="J133" s="61" t="s">
        <v>2878</v>
      </c>
      <c r="K133" s="61" t="s">
        <v>1402</v>
      </c>
      <c r="L133" s="54" t="s">
        <v>2931</v>
      </c>
      <c r="M133" s="59" t="s">
        <v>17</v>
      </c>
    </row>
    <row r="134" spans="2:13" ht="128.25" customHeight="1" x14ac:dyDescent="0.25">
      <c r="B134" s="61" t="s">
        <v>2026</v>
      </c>
      <c r="C134" s="61" t="s">
        <v>116</v>
      </c>
      <c r="D134" s="61" t="s">
        <v>673</v>
      </c>
      <c r="E134" s="61">
        <v>1094956970</v>
      </c>
      <c r="F134" s="61" t="s">
        <v>1861</v>
      </c>
      <c r="G134" s="61" t="s">
        <v>1066</v>
      </c>
      <c r="H134" s="61">
        <v>7200000</v>
      </c>
      <c r="I134" s="61">
        <v>123</v>
      </c>
      <c r="J134" s="61" t="s">
        <v>2879</v>
      </c>
      <c r="K134" s="61" t="s">
        <v>1402</v>
      </c>
      <c r="L134" s="54" t="s">
        <v>2931</v>
      </c>
      <c r="M134" s="59" t="s">
        <v>17</v>
      </c>
    </row>
    <row r="135" spans="2:13" ht="128.25" customHeight="1" x14ac:dyDescent="0.25">
      <c r="B135" s="61" t="s">
        <v>2027</v>
      </c>
      <c r="C135" s="61" t="s">
        <v>116</v>
      </c>
      <c r="D135" s="61" t="s">
        <v>668</v>
      </c>
      <c r="E135" s="61">
        <v>7562401</v>
      </c>
      <c r="F135" s="61" t="s">
        <v>2706</v>
      </c>
      <c r="G135" s="61" t="s">
        <v>2751</v>
      </c>
      <c r="H135" s="61">
        <v>13200000</v>
      </c>
      <c r="I135" s="61">
        <v>122</v>
      </c>
      <c r="J135" s="61" t="s">
        <v>2878</v>
      </c>
      <c r="K135" s="61" t="s">
        <v>119</v>
      </c>
      <c r="L135" s="54" t="s">
        <v>2931</v>
      </c>
      <c r="M135" s="59" t="s">
        <v>17</v>
      </c>
    </row>
    <row r="136" spans="2:13" ht="128.25" customHeight="1" x14ac:dyDescent="0.25">
      <c r="B136" s="61" t="s">
        <v>2028</v>
      </c>
      <c r="C136" s="61" t="s">
        <v>116</v>
      </c>
      <c r="D136" s="61" t="s">
        <v>669</v>
      </c>
      <c r="E136" s="61">
        <v>9735229</v>
      </c>
      <c r="F136" s="61" t="s">
        <v>2697</v>
      </c>
      <c r="G136" s="61" t="s">
        <v>2751</v>
      </c>
      <c r="H136" s="61">
        <v>13200000</v>
      </c>
      <c r="I136" s="61">
        <v>122</v>
      </c>
      <c r="J136" s="61" t="s">
        <v>2878</v>
      </c>
      <c r="K136" s="61" t="s">
        <v>119</v>
      </c>
      <c r="L136" s="54" t="s">
        <v>2931</v>
      </c>
      <c r="M136" s="59" t="s">
        <v>17</v>
      </c>
    </row>
    <row r="137" spans="2:13" ht="128.25" customHeight="1" x14ac:dyDescent="0.25">
      <c r="B137" s="61" t="s">
        <v>2029</v>
      </c>
      <c r="C137" s="61" t="s">
        <v>116</v>
      </c>
      <c r="D137" s="61" t="s">
        <v>2415</v>
      </c>
      <c r="E137" s="61">
        <v>9777298</v>
      </c>
      <c r="F137" s="61" t="s">
        <v>2693</v>
      </c>
      <c r="G137" s="61" t="s">
        <v>2752</v>
      </c>
      <c r="H137" s="61">
        <v>13200000</v>
      </c>
      <c r="I137" s="61">
        <v>123</v>
      </c>
      <c r="J137" s="61" t="s">
        <v>2880</v>
      </c>
      <c r="K137" s="61" t="s">
        <v>123</v>
      </c>
      <c r="L137" s="54" t="s">
        <v>2931</v>
      </c>
      <c r="M137" s="59" t="s">
        <v>17</v>
      </c>
    </row>
    <row r="138" spans="2:13" ht="128.25" customHeight="1" x14ac:dyDescent="0.25">
      <c r="B138" s="61" t="s">
        <v>2030</v>
      </c>
      <c r="C138" s="61" t="s">
        <v>116</v>
      </c>
      <c r="D138" s="61" t="s">
        <v>679</v>
      </c>
      <c r="E138" s="61">
        <v>41963423</v>
      </c>
      <c r="F138" s="61" t="s">
        <v>2692</v>
      </c>
      <c r="G138" s="61" t="s">
        <v>2753</v>
      </c>
      <c r="H138" s="61">
        <v>12000000</v>
      </c>
      <c r="I138" s="61">
        <v>123</v>
      </c>
      <c r="J138" s="61" t="s">
        <v>2878</v>
      </c>
      <c r="K138" s="61" t="s">
        <v>1402</v>
      </c>
      <c r="L138" s="54" t="s">
        <v>2931</v>
      </c>
      <c r="M138" s="59" t="s">
        <v>17</v>
      </c>
    </row>
    <row r="139" spans="2:13" ht="128.25" customHeight="1" x14ac:dyDescent="0.25">
      <c r="B139" s="61" t="s">
        <v>2031</v>
      </c>
      <c r="C139" s="61" t="s">
        <v>116</v>
      </c>
      <c r="D139" s="61" t="s">
        <v>2416</v>
      </c>
      <c r="E139" s="61">
        <v>41903119</v>
      </c>
      <c r="F139" s="61" t="s">
        <v>2692</v>
      </c>
      <c r="G139" s="61" t="s">
        <v>1064</v>
      </c>
      <c r="H139" s="61">
        <v>12000000</v>
      </c>
      <c r="I139" s="61">
        <v>123</v>
      </c>
      <c r="J139" s="61" t="s">
        <v>2879</v>
      </c>
      <c r="K139" s="61" t="s">
        <v>1402</v>
      </c>
      <c r="L139" s="54" t="s">
        <v>2931</v>
      </c>
      <c r="M139" s="59" t="s">
        <v>17</v>
      </c>
    </row>
    <row r="140" spans="2:13" ht="128.25" customHeight="1" x14ac:dyDescent="0.25">
      <c r="B140" s="61" t="s">
        <v>2032</v>
      </c>
      <c r="C140" s="61" t="s">
        <v>116</v>
      </c>
      <c r="D140" s="61" t="s">
        <v>2417</v>
      </c>
      <c r="E140" s="61">
        <v>18401855</v>
      </c>
      <c r="F140" s="61" t="s">
        <v>2702</v>
      </c>
      <c r="G140" s="61" t="s">
        <v>1064</v>
      </c>
      <c r="H140" s="61">
        <v>12000000</v>
      </c>
      <c r="I140" s="61">
        <v>123</v>
      </c>
      <c r="J140" s="61" t="s">
        <v>2878</v>
      </c>
      <c r="K140" s="61" t="s">
        <v>1402</v>
      </c>
      <c r="L140" s="54" t="s">
        <v>2931</v>
      </c>
      <c r="M140" s="59" t="s">
        <v>17</v>
      </c>
    </row>
    <row r="141" spans="2:13" ht="128.25" customHeight="1" x14ac:dyDescent="0.25">
      <c r="B141" s="61" t="s">
        <v>2033</v>
      </c>
      <c r="C141" s="61" t="s">
        <v>116</v>
      </c>
      <c r="D141" s="61" t="s">
        <v>675</v>
      </c>
      <c r="E141" s="61">
        <v>1094904703</v>
      </c>
      <c r="F141" s="61" t="s">
        <v>2692</v>
      </c>
      <c r="G141" s="61" t="s">
        <v>2754</v>
      </c>
      <c r="H141" s="61">
        <v>12000000</v>
      </c>
      <c r="I141" s="61">
        <v>123</v>
      </c>
      <c r="J141" s="61" t="s">
        <v>2878</v>
      </c>
      <c r="K141" s="61" t="s">
        <v>1402</v>
      </c>
      <c r="L141" s="54" t="s">
        <v>2931</v>
      </c>
      <c r="M141" s="59" t="s">
        <v>17</v>
      </c>
    </row>
    <row r="142" spans="2:13" ht="128.25" customHeight="1" x14ac:dyDescent="0.25">
      <c r="B142" s="61" t="s">
        <v>2034</v>
      </c>
      <c r="C142" s="61" t="s">
        <v>116</v>
      </c>
      <c r="D142" s="61" t="s">
        <v>2418</v>
      </c>
      <c r="E142" s="61">
        <v>1094927276</v>
      </c>
      <c r="F142" s="61" t="s">
        <v>2695</v>
      </c>
      <c r="G142" s="61" t="s">
        <v>2754</v>
      </c>
      <c r="H142" s="61">
        <v>12000000</v>
      </c>
      <c r="I142" s="61">
        <v>123</v>
      </c>
      <c r="J142" s="61" t="s">
        <v>2881</v>
      </c>
      <c r="K142" s="61" t="s">
        <v>1402</v>
      </c>
      <c r="L142" s="54" t="s">
        <v>2931</v>
      </c>
      <c r="M142" s="59" t="s">
        <v>17</v>
      </c>
    </row>
    <row r="143" spans="2:13" ht="128.25" customHeight="1" x14ac:dyDescent="0.25">
      <c r="B143" s="61" t="s">
        <v>2035</v>
      </c>
      <c r="C143" s="61" t="s">
        <v>116</v>
      </c>
      <c r="D143" s="61" t="s">
        <v>670</v>
      </c>
      <c r="E143" s="61">
        <v>1094901725</v>
      </c>
      <c r="F143" s="61" t="s">
        <v>2693</v>
      </c>
      <c r="G143" s="61" t="s">
        <v>1064</v>
      </c>
      <c r="H143" s="61">
        <v>12000000</v>
      </c>
      <c r="I143" s="61">
        <v>123</v>
      </c>
      <c r="J143" s="61" t="s">
        <v>2878</v>
      </c>
      <c r="K143" s="61" t="s">
        <v>1402</v>
      </c>
      <c r="L143" s="54" t="s">
        <v>2931</v>
      </c>
      <c r="M143" s="59" t="s">
        <v>17</v>
      </c>
    </row>
    <row r="144" spans="2:13" ht="128.25" customHeight="1" x14ac:dyDescent="0.25">
      <c r="B144" s="61" t="s">
        <v>2036</v>
      </c>
      <c r="C144" s="61" t="s">
        <v>116</v>
      </c>
      <c r="D144" s="61" t="s">
        <v>678</v>
      </c>
      <c r="E144" s="61">
        <v>1094959663</v>
      </c>
      <c r="F144" s="61" t="s">
        <v>2695</v>
      </c>
      <c r="G144" s="61" t="s">
        <v>1064</v>
      </c>
      <c r="H144" s="61">
        <v>12000000</v>
      </c>
      <c r="I144" s="61">
        <v>123</v>
      </c>
      <c r="J144" s="61" t="s">
        <v>2881</v>
      </c>
      <c r="K144" s="61" t="s">
        <v>1402</v>
      </c>
      <c r="L144" s="54" t="s">
        <v>2931</v>
      </c>
      <c r="M144" s="59" t="s">
        <v>17</v>
      </c>
    </row>
    <row r="145" spans="2:13" ht="128.25" customHeight="1" x14ac:dyDescent="0.25">
      <c r="B145" s="61" t="s">
        <v>2037</v>
      </c>
      <c r="C145" s="61" t="s">
        <v>116</v>
      </c>
      <c r="D145" s="61" t="s">
        <v>2419</v>
      </c>
      <c r="E145" s="61">
        <v>24475802</v>
      </c>
      <c r="F145" s="61" t="s">
        <v>2707</v>
      </c>
      <c r="G145" s="61" t="s">
        <v>1066</v>
      </c>
      <c r="H145" s="61">
        <v>8000000</v>
      </c>
      <c r="I145" s="61">
        <v>123</v>
      </c>
      <c r="J145" s="61" t="s">
        <v>2881</v>
      </c>
      <c r="K145" s="61" t="s">
        <v>1402</v>
      </c>
      <c r="L145" s="54" t="s">
        <v>2931</v>
      </c>
      <c r="M145" s="59" t="s">
        <v>17</v>
      </c>
    </row>
    <row r="146" spans="2:13" ht="128.25" customHeight="1" x14ac:dyDescent="0.25">
      <c r="B146" s="61" t="s">
        <v>2038</v>
      </c>
      <c r="C146" s="61" t="s">
        <v>116</v>
      </c>
      <c r="D146" s="61" t="s">
        <v>2420</v>
      </c>
      <c r="E146" s="61">
        <v>51957960</v>
      </c>
      <c r="F146" s="61" t="s">
        <v>2695</v>
      </c>
      <c r="G146" s="61" t="s">
        <v>1064</v>
      </c>
      <c r="H146" s="61">
        <v>12000000</v>
      </c>
      <c r="I146" s="61">
        <v>123</v>
      </c>
      <c r="J146" s="61" t="s">
        <v>2881</v>
      </c>
      <c r="K146" s="61" t="s">
        <v>1402</v>
      </c>
      <c r="L146" s="54" t="s">
        <v>2931</v>
      </c>
      <c r="M146" s="59" t="s">
        <v>17</v>
      </c>
    </row>
    <row r="147" spans="2:13" ht="128.25" customHeight="1" x14ac:dyDescent="0.25">
      <c r="B147" s="61" t="s">
        <v>2039</v>
      </c>
      <c r="C147" s="61" t="s">
        <v>116</v>
      </c>
      <c r="D147" s="61" t="s">
        <v>2421</v>
      </c>
      <c r="E147" s="61">
        <v>1096646697</v>
      </c>
      <c r="F147" s="61" t="s">
        <v>2705</v>
      </c>
      <c r="G147" s="61" t="s">
        <v>2755</v>
      </c>
      <c r="H147" s="61">
        <v>7200000</v>
      </c>
      <c r="I147" s="61">
        <v>123</v>
      </c>
      <c r="J147" s="61" t="s">
        <v>2882</v>
      </c>
      <c r="K147" s="61" t="s">
        <v>1403</v>
      </c>
      <c r="L147" s="54" t="s">
        <v>2931</v>
      </c>
      <c r="M147" s="59" t="s">
        <v>17</v>
      </c>
    </row>
    <row r="148" spans="2:13" ht="128.25" customHeight="1" x14ac:dyDescent="0.25">
      <c r="B148" s="61" t="s">
        <v>2040</v>
      </c>
      <c r="C148" s="61" t="s">
        <v>116</v>
      </c>
      <c r="D148" s="61" t="s">
        <v>2422</v>
      </c>
      <c r="E148" s="61">
        <v>1097037216</v>
      </c>
      <c r="F148" s="61" t="s">
        <v>1861</v>
      </c>
      <c r="G148" s="61" t="s">
        <v>1870</v>
      </c>
      <c r="H148" s="61">
        <v>13200000</v>
      </c>
      <c r="I148" s="61">
        <v>122</v>
      </c>
      <c r="J148" s="61" t="s">
        <v>1844</v>
      </c>
      <c r="K148" s="61" t="s">
        <v>119</v>
      </c>
      <c r="L148" s="54" t="s">
        <v>2932</v>
      </c>
      <c r="M148" s="59" t="s">
        <v>17</v>
      </c>
    </row>
    <row r="149" spans="2:13" ht="128.25" customHeight="1" x14ac:dyDescent="0.25">
      <c r="B149" s="61" t="s">
        <v>2041</v>
      </c>
      <c r="C149" s="61" t="s">
        <v>116</v>
      </c>
      <c r="D149" s="61" t="s">
        <v>693</v>
      </c>
      <c r="E149" s="61">
        <v>68292298</v>
      </c>
      <c r="F149" s="61" t="s">
        <v>2699</v>
      </c>
      <c r="G149" s="61" t="s">
        <v>1871</v>
      </c>
      <c r="H149" s="61">
        <v>8000000</v>
      </c>
      <c r="I149" s="61">
        <v>163</v>
      </c>
      <c r="J149" s="61" t="s">
        <v>1893</v>
      </c>
      <c r="K149" s="61" t="s">
        <v>119</v>
      </c>
      <c r="L149" s="54" t="s">
        <v>2933</v>
      </c>
      <c r="M149" s="59" t="s">
        <v>17</v>
      </c>
    </row>
    <row r="150" spans="2:13" ht="128.25" customHeight="1" x14ac:dyDescent="0.25">
      <c r="B150" s="61" t="s">
        <v>2042</v>
      </c>
      <c r="C150" s="61" t="s">
        <v>116</v>
      </c>
      <c r="D150" s="61" t="s">
        <v>1633</v>
      </c>
      <c r="E150" s="61">
        <v>41929017</v>
      </c>
      <c r="F150" s="61" t="s">
        <v>2698</v>
      </c>
      <c r="G150" s="61" t="s">
        <v>1872</v>
      </c>
      <c r="H150" s="61">
        <v>7500000</v>
      </c>
      <c r="I150" s="61">
        <v>152</v>
      </c>
      <c r="J150" s="61" t="s">
        <v>1833</v>
      </c>
      <c r="K150" s="61" t="s">
        <v>119</v>
      </c>
      <c r="L150" s="54" t="s">
        <v>2933</v>
      </c>
      <c r="M150" s="59" t="s">
        <v>17</v>
      </c>
    </row>
    <row r="151" spans="2:13" ht="128.25" customHeight="1" x14ac:dyDescent="0.25">
      <c r="B151" s="61" t="s">
        <v>2043</v>
      </c>
      <c r="C151" s="61" t="s">
        <v>116</v>
      </c>
      <c r="D151" s="61" t="s">
        <v>1650</v>
      </c>
      <c r="E151" s="61">
        <v>1094896875</v>
      </c>
      <c r="F151" s="61" t="s">
        <v>2700</v>
      </c>
      <c r="G151" s="61" t="s">
        <v>2756</v>
      </c>
      <c r="H151" s="61">
        <v>7500000</v>
      </c>
      <c r="I151" s="61">
        <v>92</v>
      </c>
      <c r="J151" s="61" t="s">
        <v>1840</v>
      </c>
      <c r="K151" s="61" t="s">
        <v>119</v>
      </c>
      <c r="L151" s="54" t="s">
        <v>2934</v>
      </c>
      <c r="M151" s="59" t="s">
        <v>17</v>
      </c>
    </row>
    <row r="152" spans="2:13" ht="128.25" customHeight="1" x14ac:dyDescent="0.25">
      <c r="B152" s="61" t="s">
        <v>2044</v>
      </c>
      <c r="C152" s="61" t="s">
        <v>116</v>
      </c>
      <c r="D152" s="61" t="s">
        <v>1645</v>
      </c>
      <c r="E152" s="61">
        <v>41951100</v>
      </c>
      <c r="F152" s="61" t="s">
        <v>2700</v>
      </c>
      <c r="G152" s="61" t="s">
        <v>1085</v>
      </c>
      <c r="H152" s="61">
        <v>8100000</v>
      </c>
      <c r="I152" s="61">
        <v>91</v>
      </c>
      <c r="J152" s="61" t="s">
        <v>1840</v>
      </c>
      <c r="K152" s="61" t="s">
        <v>119</v>
      </c>
      <c r="L152" s="54" t="s">
        <v>2934</v>
      </c>
      <c r="M152" s="59" t="s">
        <v>17</v>
      </c>
    </row>
    <row r="153" spans="2:13" ht="128.25" customHeight="1" x14ac:dyDescent="0.25">
      <c r="B153" s="61" t="s">
        <v>2045</v>
      </c>
      <c r="C153" s="61" t="s">
        <v>116</v>
      </c>
      <c r="D153" s="61" t="s">
        <v>708</v>
      </c>
      <c r="E153" s="61">
        <v>89004887</v>
      </c>
      <c r="F153" s="61" t="s">
        <v>2700</v>
      </c>
      <c r="G153" s="61" t="s">
        <v>1085</v>
      </c>
      <c r="H153" s="61">
        <v>7500000</v>
      </c>
      <c r="I153" s="61">
        <v>91</v>
      </c>
      <c r="J153" s="61" t="s">
        <v>1840</v>
      </c>
      <c r="K153" s="61" t="s">
        <v>119</v>
      </c>
      <c r="L153" s="54" t="s">
        <v>2934</v>
      </c>
      <c r="M153" s="59" t="s">
        <v>17</v>
      </c>
    </row>
    <row r="154" spans="2:13" ht="128.25" customHeight="1" x14ac:dyDescent="0.25">
      <c r="B154" s="61" t="s">
        <v>2046</v>
      </c>
      <c r="C154" s="61" t="s">
        <v>116</v>
      </c>
      <c r="D154" s="61" t="s">
        <v>1644</v>
      </c>
      <c r="E154" s="61">
        <v>9727403</v>
      </c>
      <c r="F154" s="61" t="s">
        <v>2700</v>
      </c>
      <c r="G154" s="61" t="s">
        <v>1085</v>
      </c>
      <c r="H154" s="61">
        <v>7500000</v>
      </c>
      <c r="I154" s="61">
        <v>91</v>
      </c>
      <c r="J154" s="61" t="s">
        <v>1840</v>
      </c>
      <c r="K154" s="61" t="s">
        <v>119</v>
      </c>
      <c r="L154" s="54" t="s">
        <v>2934</v>
      </c>
      <c r="M154" s="59" t="s">
        <v>17</v>
      </c>
    </row>
    <row r="155" spans="2:13" ht="128.25" customHeight="1" x14ac:dyDescent="0.25">
      <c r="B155" s="61" t="s">
        <v>2047</v>
      </c>
      <c r="C155" s="61" t="s">
        <v>116</v>
      </c>
      <c r="D155" s="61" t="s">
        <v>2423</v>
      </c>
      <c r="E155" s="61">
        <v>1097036813</v>
      </c>
      <c r="F155" s="61" t="s">
        <v>2700</v>
      </c>
      <c r="G155" s="61" t="s">
        <v>1085</v>
      </c>
      <c r="H155" s="61">
        <v>7500000</v>
      </c>
      <c r="I155" s="61">
        <v>91</v>
      </c>
      <c r="J155" s="61" t="s">
        <v>1840</v>
      </c>
      <c r="K155" s="61" t="s">
        <v>119</v>
      </c>
      <c r="L155" s="54" t="s">
        <v>2934</v>
      </c>
      <c r="M155" s="59" t="s">
        <v>17</v>
      </c>
    </row>
    <row r="156" spans="2:13" ht="128.25" customHeight="1" x14ac:dyDescent="0.25">
      <c r="B156" s="61" t="s">
        <v>2048</v>
      </c>
      <c r="C156" s="61" t="s">
        <v>116</v>
      </c>
      <c r="D156" s="61" t="s">
        <v>2424</v>
      </c>
      <c r="E156" s="61">
        <v>1019023051</v>
      </c>
      <c r="F156" s="61" t="s">
        <v>2700</v>
      </c>
      <c r="G156" s="61" t="s">
        <v>1091</v>
      </c>
      <c r="H156" s="61">
        <v>5400000</v>
      </c>
      <c r="I156" s="61">
        <v>91</v>
      </c>
      <c r="J156" s="61" t="s">
        <v>1840</v>
      </c>
      <c r="K156" s="61" t="s">
        <v>119</v>
      </c>
      <c r="L156" s="54" t="s">
        <v>2934</v>
      </c>
      <c r="M156" s="59" t="s">
        <v>17</v>
      </c>
    </row>
    <row r="157" spans="2:13" ht="128.25" customHeight="1" x14ac:dyDescent="0.25">
      <c r="B157" s="61" t="s">
        <v>2049</v>
      </c>
      <c r="C157" s="61" t="s">
        <v>116</v>
      </c>
      <c r="D157" s="61" t="s">
        <v>710</v>
      </c>
      <c r="E157" s="61">
        <v>41962767</v>
      </c>
      <c r="F157" s="61" t="s">
        <v>2700</v>
      </c>
      <c r="G157" s="61" t="s">
        <v>34</v>
      </c>
      <c r="H157" s="61">
        <v>5400000</v>
      </c>
      <c r="I157" s="61">
        <v>91</v>
      </c>
      <c r="J157" s="61" t="s">
        <v>1840</v>
      </c>
      <c r="K157" s="61" t="s">
        <v>119</v>
      </c>
      <c r="L157" s="54" t="s">
        <v>2934</v>
      </c>
      <c r="M157" s="59" t="s">
        <v>17</v>
      </c>
    </row>
    <row r="158" spans="2:13" ht="128.25" customHeight="1" x14ac:dyDescent="0.25">
      <c r="B158" s="61" t="s">
        <v>2050</v>
      </c>
      <c r="C158" s="61" t="s">
        <v>116</v>
      </c>
      <c r="D158" s="61" t="s">
        <v>2425</v>
      </c>
      <c r="E158" s="61">
        <v>1094909246</v>
      </c>
      <c r="F158" s="61" t="s">
        <v>2700</v>
      </c>
      <c r="G158" s="61" t="s">
        <v>1874</v>
      </c>
      <c r="H158" s="61">
        <v>5400000</v>
      </c>
      <c r="I158" s="61">
        <v>91</v>
      </c>
      <c r="J158" s="61" t="s">
        <v>1840</v>
      </c>
      <c r="K158" s="61" t="s">
        <v>119</v>
      </c>
      <c r="L158" s="54" t="s">
        <v>2934</v>
      </c>
      <c r="M158" s="59" t="s">
        <v>17</v>
      </c>
    </row>
    <row r="159" spans="2:13" ht="128.25" customHeight="1" x14ac:dyDescent="0.25">
      <c r="B159" s="61" t="s">
        <v>2051</v>
      </c>
      <c r="C159" s="61" t="s">
        <v>116</v>
      </c>
      <c r="D159" s="61" t="s">
        <v>2426</v>
      </c>
      <c r="E159" s="61">
        <v>1094921767</v>
      </c>
      <c r="F159" s="61" t="s">
        <v>2700</v>
      </c>
      <c r="G159" s="61" t="s">
        <v>1878</v>
      </c>
      <c r="H159" s="61">
        <v>7500000</v>
      </c>
      <c r="I159" s="61">
        <v>91</v>
      </c>
      <c r="J159" s="61" t="s">
        <v>1840</v>
      </c>
      <c r="K159" s="61" t="s">
        <v>119</v>
      </c>
      <c r="L159" s="54" t="s">
        <v>2934</v>
      </c>
      <c r="M159" s="59" t="s">
        <v>17</v>
      </c>
    </row>
    <row r="160" spans="2:13" ht="128.25" customHeight="1" x14ac:dyDescent="0.25">
      <c r="B160" s="61" t="s">
        <v>2052</v>
      </c>
      <c r="C160" s="61" t="s">
        <v>116</v>
      </c>
      <c r="D160" s="61" t="s">
        <v>1647</v>
      </c>
      <c r="E160" s="61">
        <v>1098336671</v>
      </c>
      <c r="F160" s="61" t="s">
        <v>2700</v>
      </c>
      <c r="G160" s="61" t="s">
        <v>2757</v>
      </c>
      <c r="H160" s="61">
        <v>8400000</v>
      </c>
      <c r="I160" s="61">
        <v>91</v>
      </c>
      <c r="J160" s="61" t="s">
        <v>1840</v>
      </c>
      <c r="K160" s="61" t="s">
        <v>119</v>
      </c>
      <c r="L160" s="54" t="s">
        <v>2934</v>
      </c>
      <c r="M160" s="59" t="s">
        <v>17</v>
      </c>
    </row>
    <row r="161" spans="2:13" ht="128.25" customHeight="1" x14ac:dyDescent="0.25">
      <c r="B161" s="61" t="s">
        <v>2053</v>
      </c>
      <c r="C161" s="61" t="s">
        <v>116</v>
      </c>
      <c r="D161" s="61" t="s">
        <v>2427</v>
      </c>
      <c r="E161" s="61">
        <v>24660272</v>
      </c>
      <c r="F161" s="61" t="s">
        <v>2700</v>
      </c>
      <c r="G161" s="61" t="s">
        <v>2757</v>
      </c>
      <c r="H161" s="61">
        <v>7500000</v>
      </c>
      <c r="I161" s="61">
        <v>91</v>
      </c>
      <c r="J161" s="61" t="s">
        <v>1840</v>
      </c>
      <c r="K161" s="61" t="s">
        <v>119</v>
      </c>
      <c r="L161" s="54" t="s">
        <v>2934</v>
      </c>
      <c r="M161" s="59" t="s">
        <v>17</v>
      </c>
    </row>
    <row r="162" spans="2:13" ht="128.25" customHeight="1" x14ac:dyDescent="0.25">
      <c r="B162" s="61" t="s">
        <v>2054</v>
      </c>
      <c r="C162" s="61" t="s">
        <v>116</v>
      </c>
      <c r="D162" s="61" t="s">
        <v>2428</v>
      </c>
      <c r="E162" s="61">
        <v>1097033852</v>
      </c>
      <c r="F162" s="61" t="s">
        <v>2700</v>
      </c>
      <c r="G162" s="61" t="s">
        <v>1875</v>
      </c>
      <c r="H162" s="61">
        <v>9900000</v>
      </c>
      <c r="I162" s="61">
        <v>91</v>
      </c>
      <c r="J162" s="61" t="s">
        <v>1840</v>
      </c>
      <c r="K162" s="61" t="s">
        <v>119</v>
      </c>
      <c r="L162" s="54" t="s">
        <v>2934</v>
      </c>
      <c r="M162" s="59" t="s">
        <v>17</v>
      </c>
    </row>
    <row r="163" spans="2:13" ht="128.25" customHeight="1" x14ac:dyDescent="0.25">
      <c r="B163" s="61" t="s">
        <v>2055</v>
      </c>
      <c r="C163" s="61" t="s">
        <v>116</v>
      </c>
      <c r="D163" s="61" t="s">
        <v>2429</v>
      </c>
      <c r="E163" s="61">
        <v>41952268</v>
      </c>
      <c r="F163" s="61" t="s">
        <v>2700</v>
      </c>
      <c r="G163" s="61" t="s">
        <v>2758</v>
      </c>
      <c r="H163" s="61">
        <v>8400000</v>
      </c>
      <c r="I163" s="61">
        <v>91</v>
      </c>
      <c r="J163" s="61" t="s">
        <v>1840</v>
      </c>
      <c r="K163" s="61" t="s">
        <v>119</v>
      </c>
      <c r="L163" s="54" t="s">
        <v>2934</v>
      </c>
      <c r="M163" s="59" t="s">
        <v>17</v>
      </c>
    </row>
    <row r="164" spans="2:13" ht="128.25" customHeight="1" x14ac:dyDescent="0.25">
      <c r="B164" s="61" t="s">
        <v>2056</v>
      </c>
      <c r="C164" s="61" t="s">
        <v>116</v>
      </c>
      <c r="D164" s="61" t="s">
        <v>2430</v>
      </c>
      <c r="E164" s="61">
        <v>1005088594</v>
      </c>
      <c r="F164" s="61" t="s">
        <v>2700</v>
      </c>
      <c r="G164" s="61" t="s">
        <v>2759</v>
      </c>
      <c r="H164" s="61">
        <v>5400000</v>
      </c>
      <c r="I164" s="61">
        <v>91</v>
      </c>
      <c r="J164" s="61" t="s">
        <v>1840</v>
      </c>
      <c r="K164" s="61" t="s">
        <v>119</v>
      </c>
      <c r="L164" s="54" t="s">
        <v>2934</v>
      </c>
      <c r="M164" s="59" t="s">
        <v>17</v>
      </c>
    </row>
    <row r="165" spans="2:13" ht="128.25" customHeight="1" x14ac:dyDescent="0.25">
      <c r="B165" s="61" t="s">
        <v>2057</v>
      </c>
      <c r="C165" s="61" t="s">
        <v>116</v>
      </c>
      <c r="D165" s="61" t="s">
        <v>1656</v>
      </c>
      <c r="E165" s="61">
        <v>1097405811</v>
      </c>
      <c r="F165" s="61" t="s">
        <v>2700</v>
      </c>
      <c r="G165" s="61" t="s">
        <v>2760</v>
      </c>
      <c r="H165" s="61">
        <v>4500000</v>
      </c>
      <c r="I165" s="61">
        <v>91</v>
      </c>
      <c r="J165" s="61" t="s">
        <v>1840</v>
      </c>
      <c r="K165" s="61" t="s">
        <v>119</v>
      </c>
      <c r="L165" s="54" t="s">
        <v>2934</v>
      </c>
      <c r="M165" s="59" t="s">
        <v>17</v>
      </c>
    </row>
    <row r="166" spans="2:13" ht="128.25" customHeight="1" x14ac:dyDescent="0.25">
      <c r="B166" s="61" t="s">
        <v>2058</v>
      </c>
      <c r="C166" s="61" t="s">
        <v>116</v>
      </c>
      <c r="D166" s="61" t="s">
        <v>1659</v>
      </c>
      <c r="E166" s="61">
        <v>1097405152</v>
      </c>
      <c r="F166" s="61" t="s">
        <v>2708</v>
      </c>
      <c r="G166" s="61" t="s">
        <v>2760</v>
      </c>
      <c r="H166" s="61">
        <v>4500000</v>
      </c>
      <c r="I166" s="61">
        <v>91</v>
      </c>
      <c r="J166" s="61" t="s">
        <v>1840</v>
      </c>
      <c r="K166" s="61" t="s">
        <v>119</v>
      </c>
      <c r="L166" s="54" t="s">
        <v>2934</v>
      </c>
      <c r="M166" s="59" t="s">
        <v>17</v>
      </c>
    </row>
    <row r="167" spans="2:13" ht="128.25" customHeight="1" x14ac:dyDescent="0.25">
      <c r="B167" s="61" t="s">
        <v>2059</v>
      </c>
      <c r="C167" s="61" t="s">
        <v>116</v>
      </c>
      <c r="D167" s="61" t="s">
        <v>1655</v>
      </c>
      <c r="E167" s="61">
        <v>1094958060</v>
      </c>
      <c r="F167" s="61" t="s">
        <v>2700</v>
      </c>
      <c r="G167" s="61" t="s">
        <v>2760</v>
      </c>
      <c r="H167" s="61">
        <v>4500000</v>
      </c>
      <c r="I167" s="61">
        <v>91</v>
      </c>
      <c r="J167" s="61" t="s">
        <v>1840</v>
      </c>
      <c r="K167" s="61" t="s">
        <v>119</v>
      </c>
      <c r="L167" s="54" t="s">
        <v>2934</v>
      </c>
      <c r="M167" s="59" t="s">
        <v>17</v>
      </c>
    </row>
    <row r="168" spans="2:13" ht="128.25" customHeight="1" x14ac:dyDescent="0.25">
      <c r="B168" s="61" t="s">
        <v>2060</v>
      </c>
      <c r="C168" s="61" t="s">
        <v>116</v>
      </c>
      <c r="D168" s="61" t="s">
        <v>2431</v>
      </c>
      <c r="E168" s="61">
        <v>41960518</v>
      </c>
      <c r="F168" s="61" t="s">
        <v>2700</v>
      </c>
      <c r="G168" s="61" t="s">
        <v>2761</v>
      </c>
      <c r="H168" s="61">
        <v>7500000</v>
      </c>
      <c r="I168" s="61">
        <v>91</v>
      </c>
      <c r="J168" s="61" t="s">
        <v>1840</v>
      </c>
      <c r="K168" s="61" t="s">
        <v>119</v>
      </c>
      <c r="L168" s="54" t="s">
        <v>2934</v>
      </c>
      <c r="M168" s="59" t="s">
        <v>17</v>
      </c>
    </row>
    <row r="169" spans="2:13" ht="128.25" customHeight="1" x14ac:dyDescent="0.25">
      <c r="B169" s="61" t="s">
        <v>2061</v>
      </c>
      <c r="C169" s="61" t="s">
        <v>116</v>
      </c>
      <c r="D169" s="61" t="s">
        <v>721</v>
      </c>
      <c r="E169" s="61">
        <v>1094967823</v>
      </c>
      <c r="F169" s="61" t="s">
        <v>2700</v>
      </c>
      <c r="G169" s="61" t="s">
        <v>2760</v>
      </c>
      <c r="H169" s="61">
        <v>4500000</v>
      </c>
      <c r="I169" s="61">
        <v>91</v>
      </c>
      <c r="J169" s="61" t="s">
        <v>1840</v>
      </c>
      <c r="K169" s="61" t="s">
        <v>119</v>
      </c>
      <c r="L169" s="54" t="s">
        <v>2934</v>
      </c>
      <c r="M169" s="59" t="s">
        <v>17</v>
      </c>
    </row>
    <row r="170" spans="2:13" ht="128.25" customHeight="1" x14ac:dyDescent="0.25">
      <c r="B170" s="61" t="s">
        <v>2062</v>
      </c>
      <c r="C170" s="61" t="s">
        <v>116</v>
      </c>
      <c r="D170" s="61" t="s">
        <v>2432</v>
      </c>
      <c r="E170" s="61">
        <v>1094960490</v>
      </c>
      <c r="F170" s="61" t="s">
        <v>2700</v>
      </c>
      <c r="G170" s="61" t="s">
        <v>2762</v>
      </c>
      <c r="H170" s="61">
        <v>4500000</v>
      </c>
      <c r="I170" s="61">
        <v>91</v>
      </c>
      <c r="J170" s="61" t="s">
        <v>1840</v>
      </c>
      <c r="K170" s="61" t="s">
        <v>119</v>
      </c>
      <c r="L170" s="54" t="s">
        <v>2934</v>
      </c>
      <c r="M170" s="59" t="s">
        <v>17</v>
      </c>
    </row>
    <row r="171" spans="2:13" ht="90" x14ac:dyDescent="0.25">
      <c r="B171" s="51" t="s">
        <v>2063</v>
      </c>
      <c r="C171" s="51" t="s">
        <v>116</v>
      </c>
      <c r="D171" s="51" t="s">
        <v>2433</v>
      </c>
      <c r="E171" s="52">
        <v>7533061</v>
      </c>
      <c r="F171" s="51" t="s">
        <v>2708</v>
      </c>
      <c r="G171" s="51" t="s">
        <v>2763</v>
      </c>
      <c r="H171" s="53">
        <v>5100000</v>
      </c>
      <c r="I171" s="51">
        <v>91</v>
      </c>
      <c r="J171" s="51" t="s">
        <v>1840</v>
      </c>
      <c r="K171" s="51" t="s">
        <v>119</v>
      </c>
      <c r="L171" s="54" t="s">
        <v>2934</v>
      </c>
      <c r="M171" s="59" t="s">
        <v>17</v>
      </c>
    </row>
    <row r="172" spans="2:13" ht="90" x14ac:dyDescent="0.25">
      <c r="B172" s="51" t="s">
        <v>2064</v>
      </c>
      <c r="C172" s="51" t="s">
        <v>116</v>
      </c>
      <c r="D172" s="51" t="s">
        <v>715</v>
      </c>
      <c r="E172" s="52">
        <v>1094908623</v>
      </c>
      <c r="F172" s="51" t="s">
        <v>2700</v>
      </c>
      <c r="G172" s="51" t="s">
        <v>1085</v>
      </c>
      <c r="H172" s="53">
        <v>7500000</v>
      </c>
      <c r="I172" s="51">
        <v>91</v>
      </c>
      <c r="J172" s="51" t="s">
        <v>1840</v>
      </c>
      <c r="K172" s="51" t="s">
        <v>119</v>
      </c>
      <c r="L172" s="54" t="s">
        <v>2934</v>
      </c>
      <c r="M172" s="59" t="s">
        <v>17</v>
      </c>
    </row>
    <row r="173" spans="2:13" ht="90" x14ac:dyDescent="0.25">
      <c r="B173" s="51" t="s">
        <v>2065</v>
      </c>
      <c r="C173" s="51" t="s">
        <v>116</v>
      </c>
      <c r="D173" s="51" t="s">
        <v>1652</v>
      </c>
      <c r="E173" s="52">
        <v>1004960085</v>
      </c>
      <c r="F173" s="51" t="s">
        <v>2691</v>
      </c>
      <c r="G173" s="51" t="s">
        <v>1877</v>
      </c>
      <c r="H173" s="53">
        <v>1800000</v>
      </c>
      <c r="I173" s="51">
        <v>30</v>
      </c>
      <c r="J173" s="51" t="s">
        <v>1840</v>
      </c>
      <c r="K173" s="51" t="s">
        <v>119</v>
      </c>
      <c r="L173" s="54" t="s">
        <v>2934</v>
      </c>
      <c r="M173" s="59" t="s">
        <v>17</v>
      </c>
    </row>
    <row r="174" spans="2:13" ht="90" x14ac:dyDescent="0.25">
      <c r="B174" s="51" t="s">
        <v>2066</v>
      </c>
      <c r="C174" s="51" t="s">
        <v>116</v>
      </c>
      <c r="D174" s="51" t="s">
        <v>2434</v>
      </c>
      <c r="E174" s="52">
        <v>1094948902</v>
      </c>
      <c r="F174" s="51" t="s">
        <v>2693</v>
      </c>
      <c r="G174" s="51" t="s">
        <v>1873</v>
      </c>
      <c r="H174" s="53">
        <v>7500000</v>
      </c>
      <c r="I174" s="51">
        <v>91</v>
      </c>
      <c r="J174" s="51" t="s">
        <v>1840</v>
      </c>
      <c r="K174" s="51" t="s">
        <v>119</v>
      </c>
      <c r="L174" s="54" t="s">
        <v>2934</v>
      </c>
      <c r="M174" s="59" t="s">
        <v>17</v>
      </c>
    </row>
    <row r="175" spans="2:13" ht="127.5" x14ac:dyDescent="0.25">
      <c r="B175" s="51" t="s">
        <v>2067</v>
      </c>
      <c r="C175" s="51" t="s">
        <v>116</v>
      </c>
      <c r="D175" s="51" t="s">
        <v>1649</v>
      </c>
      <c r="E175" s="52">
        <v>1094908062</v>
      </c>
      <c r="F175" s="51" t="s">
        <v>2709</v>
      </c>
      <c r="G175" s="51" t="s">
        <v>2764</v>
      </c>
      <c r="H175" s="53">
        <v>6000000</v>
      </c>
      <c r="I175" s="51">
        <v>91</v>
      </c>
      <c r="J175" s="51" t="s">
        <v>1840</v>
      </c>
      <c r="K175" s="51" t="s">
        <v>119</v>
      </c>
      <c r="L175" s="54" t="s">
        <v>2934</v>
      </c>
      <c r="M175" s="59" t="s">
        <v>17</v>
      </c>
    </row>
    <row r="176" spans="2:13" ht="90" x14ac:dyDescent="0.25">
      <c r="B176" s="51" t="s">
        <v>2068</v>
      </c>
      <c r="C176" s="51" t="s">
        <v>116</v>
      </c>
      <c r="D176" s="51" t="s">
        <v>1646</v>
      </c>
      <c r="E176" s="52">
        <v>41933560</v>
      </c>
      <c r="F176" s="51" t="s">
        <v>2709</v>
      </c>
      <c r="G176" s="51" t="s">
        <v>1877</v>
      </c>
      <c r="H176" s="53">
        <v>5400000</v>
      </c>
      <c r="I176" s="51">
        <v>91</v>
      </c>
      <c r="J176" s="51" t="s">
        <v>1840</v>
      </c>
      <c r="K176" s="51" t="s">
        <v>119</v>
      </c>
      <c r="L176" s="54" t="s">
        <v>2934</v>
      </c>
      <c r="M176" s="59" t="s">
        <v>17</v>
      </c>
    </row>
    <row r="177" spans="2:13" ht="90" x14ac:dyDescent="0.25">
      <c r="B177" s="51" t="s">
        <v>2069</v>
      </c>
      <c r="C177" s="51" t="s">
        <v>116</v>
      </c>
      <c r="D177" s="51" t="s">
        <v>2435</v>
      </c>
      <c r="E177" s="52">
        <v>24488162</v>
      </c>
      <c r="F177" s="51" t="s">
        <v>2709</v>
      </c>
      <c r="G177" s="51" t="s">
        <v>2765</v>
      </c>
      <c r="H177" s="53">
        <v>4500000</v>
      </c>
      <c r="I177" s="51">
        <v>91</v>
      </c>
      <c r="J177" s="51" t="s">
        <v>1840</v>
      </c>
      <c r="K177" s="51" t="s">
        <v>119</v>
      </c>
      <c r="L177" s="54" t="s">
        <v>2934</v>
      </c>
      <c r="M177" s="59" t="s">
        <v>17</v>
      </c>
    </row>
    <row r="178" spans="2:13" ht="90" x14ac:dyDescent="0.25">
      <c r="B178" s="51" t="s">
        <v>2070</v>
      </c>
      <c r="C178" s="51" t="s">
        <v>116</v>
      </c>
      <c r="D178" s="51" t="s">
        <v>709</v>
      </c>
      <c r="E178" s="52">
        <v>29705099</v>
      </c>
      <c r="F178" s="51" t="s">
        <v>2709</v>
      </c>
      <c r="G178" s="51" t="s">
        <v>1086</v>
      </c>
      <c r="H178" s="53">
        <v>7500000</v>
      </c>
      <c r="I178" s="51">
        <v>91</v>
      </c>
      <c r="J178" s="51" t="s">
        <v>1840</v>
      </c>
      <c r="K178" s="51" t="s">
        <v>119</v>
      </c>
      <c r="L178" s="54" t="s">
        <v>2934</v>
      </c>
      <c r="M178" s="59" t="s">
        <v>17</v>
      </c>
    </row>
    <row r="179" spans="2:13" ht="90" x14ac:dyDescent="0.25">
      <c r="B179" s="51" t="s">
        <v>2071</v>
      </c>
      <c r="C179" s="51" t="s">
        <v>116</v>
      </c>
      <c r="D179" s="51" t="s">
        <v>2436</v>
      </c>
      <c r="E179" s="52">
        <v>1094943916</v>
      </c>
      <c r="F179" s="51" t="s">
        <v>2709</v>
      </c>
      <c r="G179" s="51" t="s">
        <v>1874</v>
      </c>
      <c r="H179" s="53">
        <v>4500000</v>
      </c>
      <c r="I179" s="51">
        <v>91</v>
      </c>
      <c r="J179" s="51" t="s">
        <v>1840</v>
      </c>
      <c r="K179" s="51" t="s">
        <v>119</v>
      </c>
      <c r="L179" s="54" t="s">
        <v>2934</v>
      </c>
      <c r="M179" s="59" t="s">
        <v>17</v>
      </c>
    </row>
    <row r="180" spans="2:13" ht="90" x14ac:dyDescent="0.25">
      <c r="B180" s="51" t="s">
        <v>2072</v>
      </c>
      <c r="C180" s="51" t="s">
        <v>116</v>
      </c>
      <c r="D180" s="51" t="s">
        <v>2437</v>
      </c>
      <c r="E180" s="52">
        <v>1099709576</v>
      </c>
      <c r="F180" s="51" t="s">
        <v>2709</v>
      </c>
      <c r="G180" s="51" t="s">
        <v>1085</v>
      </c>
      <c r="H180" s="53">
        <v>7500000</v>
      </c>
      <c r="I180" s="51">
        <v>91</v>
      </c>
      <c r="J180" s="51" t="s">
        <v>1840</v>
      </c>
      <c r="K180" s="51" t="s">
        <v>119</v>
      </c>
      <c r="L180" s="54" t="s">
        <v>2934</v>
      </c>
      <c r="M180" s="59" t="s">
        <v>17</v>
      </c>
    </row>
    <row r="181" spans="2:13" ht="90" x14ac:dyDescent="0.25">
      <c r="B181" s="51" t="s">
        <v>2073</v>
      </c>
      <c r="C181" s="51" t="s">
        <v>116</v>
      </c>
      <c r="D181" s="51" t="s">
        <v>2438</v>
      </c>
      <c r="E181" s="52">
        <v>1094977185</v>
      </c>
      <c r="F181" s="51" t="s">
        <v>2709</v>
      </c>
      <c r="G181" s="51" t="s">
        <v>2766</v>
      </c>
      <c r="H181" s="53">
        <v>6000000</v>
      </c>
      <c r="I181" s="51">
        <v>91</v>
      </c>
      <c r="J181" s="51" t="s">
        <v>1840</v>
      </c>
      <c r="K181" s="51" t="s">
        <v>119</v>
      </c>
      <c r="L181" s="54" t="s">
        <v>2934</v>
      </c>
      <c r="M181" s="59" t="s">
        <v>17</v>
      </c>
    </row>
    <row r="182" spans="2:13" ht="114.75" x14ac:dyDescent="0.25">
      <c r="B182" s="51" t="s">
        <v>2074</v>
      </c>
      <c r="C182" s="51" t="s">
        <v>116</v>
      </c>
      <c r="D182" s="51" t="s">
        <v>2439</v>
      </c>
      <c r="E182" s="52">
        <v>1094948234</v>
      </c>
      <c r="F182" s="51" t="s">
        <v>2709</v>
      </c>
      <c r="G182" s="51" t="s">
        <v>1878</v>
      </c>
      <c r="H182" s="53">
        <v>7500000</v>
      </c>
      <c r="I182" s="51">
        <v>91</v>
      </c>
      <c r="J182" s="51" t="s">
        <v>1840</v>
      </c>
      <c r="K182" s="51" t="s">
        <v>119</v>
      </c>
      <c r="L182" s="54" t="s">
        <v>2934</v>
      </c>
      <c r="M182" s="59" t="s">
        <v>17</v>
      </c>
    </row>
    <row r="183" spans="2:13" ht="90" x14ac:dyDescent="0.25">
      <c r="B183" s="51" t="s">
        <v>2075</v>
      </c>
      <c r="C183" s="51" t="s">
        <v>116</v>
      </c>
      <c r="D183" s="51" t="s">
        <v>2440</v>
      </c>
      <c r="E183" s="52">
        <v>1094920327</v>
      </c>
      <c r="F183" s="51" t="s">
        <v>2709</v>
      </c>
      <c r="G183" s="51" t="s">
        <v>1091</v>
      </c>
      <c r="H183" s="53">
        <v>4500000</v>
      </c>
      <c r="I183" s="51">
        <v>91</v>
      </c>
      <c r="J183" s="51" t="s">
        <v>1840</v>
      </c>
      <c r="K183" s="51" t="s">
        <v>119</v>
      </c>
      <c r="L183" s="54" t="s">
        <v>2934</v>
      </c>
      <c r="M183" s="59" t="s">
        <v>17</v>
      </c>
    </row>
    <row r="184" spans="2:13" ht="90" x14ac:dyDescent="0.25">
      <c r="B184" s="51" t="s">
        <v>2076</v>
      </c>
      <c r="C184" s="51" t="s">
        <v>116</v>
      </c>
      <c r="D184" s="51" t="s">
        <v>2441</v>
      </c>
      <c r="E184" s="52">
        <v>1094890818</v>
      </c>
      <c r="F184" s="51" t="s">
        <v>2709</v>
      </c>
      <c r="G184" s="51" t="s">
        <v>2767</v>
      </c>
      <c r="H184" s="53">
        <v>5400000</v>
      </c>
      <c r="I184" s="51">
        <v>91</v>
      </c>
      <c r="J184" s="51" t="s">
        <v>1840</v>
      </c>
      <c r="K184" s="51" t="s">
        <v>119</v>
      </c>
      <c r="L184" s="54" t="s">
        <v>2934</v>
      </c>
      <c r="M184" s="59" t="s">
        <v>17</v>
      </c>
    </row>
    <row r="185" spans="2:13" ht="90" x14ac:dyDescent="0.25">
      <c r="B185" s="51" t="s">
        <v>2077</v>
      </c>
      <c r="C185" s="51" t="s">
        <v>116</v>
      </c>
      <c r="D185" s="51" t="s">
        <v>2442</v>
      </c>
      <c r="E185" s="52">
        <v>1094914762</v>
      </c>
      <c r="F185" s="51" t="s">
        <v>2709</v>
      </c>
      <c r="G185" s="51" t="s">
        <v>1091</v>
      </c>
      <c r="H185" s="53">
        <v>4500000</v>
      </c>
      <c r="I185" s="51">
        <v>91</v>
      </c>
      <c r="J185" s="51" t="s">
        <v>1840</v>
      </c>
      <c r="K185" s="51" t="s">
        <v>119</v>
      </c>
      <c r="L185" s="54" t="s">
        <v>2934</v>
      </c>
      <c r="M185" s="59" t="s">
        <v>17</v>
      </c>
    </row>
    <row r="186" spans="2:13" ht="90" x14ac:dyDescent="0.25">
      <c r="B186" s="51" t="s">
        <v>2078</v>
      </c>
      <c r="C186" s="51" t="s">
        <v>116</v>
      </c>
      <c r="D186" s="51" t="s">
        <v>714</v>
      </c>
      <c r="E186" s="52">
        <v>29675605</v>
      </c>
      <c r="F186" s="51" t="s">
        <v>2709</v>
      </c>
      <c r="G186" s="51" t="s">
        <v>1091</v>
      </c>
      <c r="H186" s="53">
        <v>5400000</v>
      </c>
      <c r="I186" s="51">
        <v>91</v>
      </c>
      <c r="J186" s="51" t="s">
        <v>1840</v>
      </c>
      <c r="K186" s="51" t="s">
        <v>119</v>
      </c>
      <c r="L186" s="54" t="s">
        <v>2934</v>
      </c>
      <c r="M186" s="59" t="s">
        <v>17</v>
      </c>
    </row>
    <row r="187" spans="2:13" ht="90" x14ac:dyDescent="0.25">
      <c r="B187" s="51" t="s">
        <v>2079</v>
      </c>
      <c r="C187" s="51" t="s">
        <v>116</v>
      </c>
      <c r="D187" s="51" t="s">
        <v>719</v>
      </c>
      <c r="E187" s="52">
        <v>66843880</v>
      </c>
      <c r="F187" s="51" t="s">
        <v>2709</v>
      </c>
      <c r="G187" s="51" t="s">
        <v>1091</v>
      </c>
      <c r="H187" s="53">
        <v>5400000</v>
      </c>
      <c r="I187" s="51">
        <v>91</v>
      </c>
      <c r="J187" s="51" t="s">
        <v>1840</v>
      </c>
      <c r="K187" s="51" t="s">
        <v>119</v>
      </c>
      <c r="L187" s="54" t="s">
        <v>2934</v>
      </c>
      <c r="M187" s="59" t="s">
        <v>17</v>
      </c>
    </row>
    <row r="188" spans="2:13" ht="90" x14ac:dyDescent="0.25">
      <c r="B188" s="51" t="s">
        <v>2080</v>
      </c>
      <c r="C188" s="51" t="s">
        <v>116</v>
      </c>
      <c r="D188" s="51" t="s">
        <v>2443</v>
      </c>
      <c r="E188" s="52">
        <v>41929924</v>
      </c>
      <c r="F188" s="51" t="s">
        <v>2697</v>
      </c>
      <c r="G188" s="51" t="s">
        <v>2761</v>
      </c>
      <c r="H188" s="53">
        <v>8400000</v>
      </c>
      <c r="I188" s="51">
        <v>91</v>
      </c>
      <c r="J188" s="51" t="s">
        <v>1840</v>
      </c>
      <c r="K188" s="51" t="s">
        <v>119</v>
      </c>
      <c r="L188" s="54" t="s">
        <v>2934</v>
      </c>
      <c r="M188" s="59" t="s">
        <v>17</v>
      </c>
    </row>
    <row r="189" spans="2:13" ht="90" x14ac:dyDescent="0.25">
      <c r="B189" s="51" t="s">
        <v>2081</v>
      </c>
      <c r="C189" s="51" t="s">
        <v>116</v>
      </c>
      <c r="D189" s="51" t="s">
        <v>1662</v>
      </c>
      <c r="E189" s="52">
        <v>24606725</v>
      </c>
      <c r="F189" s="51" t="s">
        <v>2709</v>
      </c>
      <c r="G189" s="51" t="s">
        <v>2768</v>
      </c>
      <c r="H189" s="53">
        <v>5400000</v>
      </c>
      <c r="I189" s="51">
        <v>91</v>
      </c>
      <c r="J189" s="51" t="s">
        <v>1840</v>
      </c>
      <c r="K189" s="51" t="s">
        <v>119</v>
      </c>
      <c r="L189" s="54" t="s">
        <v>2934</v>
      </c>
      <c r="M189" s="59" t="s">
        <v>17</v>
      </c>
    </row>
    <row r="190" spans="2:13" ht="127.5" x14ac:dyDescent="0.25">
      <c r="B190" s="51" t="s">
        <v>2082</v>
      </c>
      <c r="C190" s="51" t="s">
        <v>116</v>
      </c>
      <c r="D190" s="51" t="s">
        <v>2444</v>
      </c>
      <c r="E190" s="52">
        <v>1094923108</v>
      </c>
      <c r="F190" s="51" t="s">
        <v>2709</v>
      </c>
      <c r="G190" s="51" t="s">
        <v>2769</v>
      </c>
      <c r="H190" s="53">
        <v>7500000</v>
      </c>
      <c r="I190" s="51">
        <v>91</v>
      </c>
      <c r="J190" s="51" t="s">
        <v>1840</v>
      </c>
      <c r="K190" s="51" t="s">
        <v>119</v>
      </c>
      <c r="L190" s="54" t="s">
        <v>2934</v>
      </c>
      <c r="M190" s="59" t="s">
        <v>17</v>
      </c>
    </row>
    <row r="191" spans="2:13" ht="114.75" x14ac:dyDescent="0.25">
      <c r="B191" s="51" t="s">
        <v>2083</v>
      </c>
      <c r="C191" s="51" t="s">
        <v>116</v>
      </c>
      <c r="D191" s="51" t="s">
        <v>2445</v>
      </c>
      <c r="E191" s="52">
        <v>41935794</v>
      </c>
      <c r="F191" s="51" t="s">
        <v>2697</v>
      </c>
      <c r="G191" s="51" t="s">
        <v>2770</v>
      </c>
      <c r="H191" s="53">
        <v>7500000</v>
      </c>
      <c r="I191" s="51">
        <v>91</v>
      </c>
      <c r="J191" s="51" t="s">
        <v>1840</v>
      </c>
      <c r="K191" s="51" t="s">
        <v>119</v>
      </c>
      <c r="L191" s="54" t="s">
        <v>2934</v>
      </c>
      <c r="M191" s="59" t="s">
        <v>17</v>
      </c>
    </row>
    <row r="192" spans="2:13" ht="90" x14ac:dyDescent="0.25">
      <c r="B192" s="51" t="s">
        <v>2084</v>
      </c>
      <c r="C192" s="51" t="s">
        <v>116</v>
      </c>
      <c r="D192" s="51" t="s">
        <v>2446</v>
      </c>
      <c r="E192" s="52">
        <v>30358586</v>
      </c>
      <c r="F192" s="51" t="s">
        <v>2709</v>
      </c>
      <c r="G192" s="51" t="s">
        <v>1874</v>
      </c>
      <c r="H192" s="53">
        <v>5400000</v>
      </c>
      <c r="I192" s="51">
        <v>91</v>
      </c>
      <c r="J192" s="51" t="s">
        <v>1840</v>
      </c>
      <c r="K192" s="51" t="s">
        <v>119</v>
      </c>
      <c r="L192" s="54" t="s">
        <v>2934</v>
      </c>
      <c r="M192" s="59" t="s">
        <v>17</v>
      </c>
    </row>
    <row r="193" spans="2:13" ht="90" x14ac:dyDescent="0.25">
      <c r="B193" s="51" t="s">
        <v>2085</v>
      </c>
      <c r="C193" s="51" t="s">
        <v>116</v>
      </c>
      <c r="D193" s="51" t="s">
        <v>2447</v>
      </c>
      <c r="E193" s="52">
        <v>9770358</v>
      </c>
      <c r="F193" s="51" t="s">
        <v>2709</v>
      </c>
      <c r="G193" s="51" t="s">
        <v>2771</v>
      </c>
      <c r="H193" s="53">
        <v>7500000</v>
      </c>
      <c r="I193" s="51">
        <v>91</v>
      </c>
      <c r="J193" s="51" t="s">
        <v>1840</v>
      </c>
      <c r="K193" s="51" t="s">
        <v>119</v>
      </c>
      <c r="L193" s="54" t="s">
        <v>2934</v>
      </c>
      <c r="M193" s="59" t="s">
        <v>17</v>
      </c>
    </row>
    <row r="194" spans="2:13" ht="102" x14ac:dyDescent="0.25">
      <c r="B194" s="51" t="s">
        <v>2086</v>
      </c>
      <c r="C194" s="51" t="s">
        <v>116</v>
      </c>
      <c r="D194" s="51" t="s">
        <v>717</v>
      </c>
      <c r="E194" s="52">
        <v>9774207</v>
      </c>
      <c r="F194" s="51" t="s">
        <v>2693</v>
      </c>
      <c r="G194" s="51" t="s">
        <v>1875</v>
      </c>
      <c r="H194" s="53">
        <v>7500000</v>
      </c>
      <c r="I194" s="51">
        <v>91</v>
      </c>
      <c r="J194" s="51" t="s">
        <v>1840</v>
      </c>
      <c r="K194" s="51" t="s">
        <v>119</v>
      </c>
      <c r="L194" s="54" t="s">
        <v>2934</v>
      </c>
      <c r="M194" s="59" t="s">
        <v>17</v>
      </c>
    </row>
    <row r="195" spans="2:13" ht="90" x14ac:dyDescent="0.25">
      <c r="B195" s="51" t="s">
        <v>2087</v>
      </c>
      <c r="C195" s="51" t="s">
        <v>116</v>
      </c>
      <c r="D195" s="51" t="s">
        <v>2448</v>
      </c>
      <c r="E195" s="52">
        <v>1094969069</v>
      </c>
      <c r="F195" s="51" t="s">
        <v>2693</v>
      </c>
      <c r="G195" s="51" t="s">
        <v>2772</v>
      </c>
      <c r="H195" s="53">
        <v>5400000</v>
      </c>
      <c r="I195" s="51">
        <v>91</v>
      </c>
      <c r="J195" s="51" t="s">
        <v>1840</v>
      </c>
      <c r="K195" s="51" t="s">
        <v>119</v>
      </c>
      <c r="L195" s="54" t="s">
        <v>2934</v>
      </c>
      <c r="M195" s="59" t="s">
        <v>17</v>
      </c>
    </row>
    <row r="196" spans="2:13" ht="90" x14ac:dyDescent="0.25">
      <c r="B196" s="51" t="s">
        <v>2088</v>
      </c>
      <c r="C196" s="51" t="s">
        <v>116</v>
      </c>
      <c r="D196" s="51" t="s">
        <v>2449</v>
      </c>
      <c r="E196" s="52">
        <v>1094944704</v>
      </c>
      <c r="F196" s="51" t="s">
        <v>2693</v>
      </c>
      <c r="G196" s="51" t="s">
        <v>1873</v>
      </c>
      <c r="H196" s="53">
        <v>9900000</v>
      </c>
      <c r="I196" s="51">
        <v>91</v>
      </c>
      <c r="J196" s="51" t="s">
        <v>1840</v>
      </c>
      <c r="K196" s="51" t="s">
        <v>119</v>
      </c>
      <c r="L196" s="54" t="s">
        <v>2934</v>
      </c>
      <c r="M196" s="59" t="s">
        <v>17</v>
      </c>
    </row>
    <row r="197" spans="2:13" ht="90" x14ac:dyDescent="0.25">
      <c r="B197" s="51" t="s">
        <v>2089</v>
      </c>
      <c r="C197" s="51" t="s">
        <v>116</v>
      </c>
      <c r="D197" s="51" t="s">
        <v>2450</v>
      </c>
      <c r="E197" s="52">
        <v>1094911509</v>
      </c>
      <c r="F197" s="51" t="s">
        <v>2693</v>
      </c>
      <c r="G197" s="51" t="s">
        <v>1873</v>
      </c>
      <c r="H197" s="53">
        <v>7500000</v>
      </c>
      <c r="I197" s="51">
        <v>91</v>
      </c>
      <c r="J197" s="51" t="s">
        <v>1840</v>
      </c>
      <c r="K197" s="51" t="s">
        <v>119</v>
      </c>
      <c r="L197" s="54" t="s">
        <v>2934</v>
      </c>
      <c r="M197" s="59" t="s">
        <v>17</v>
      </c>
    </row>
    <row r="198" spans="2:13" ht="90" x14ac:dyDescent="0.25">
      <c r="B198" s="51" t="s">
        <v>2090</v>
      </c>
      <c r="C198" s="51" t="s">
        <v>116</v>
      </c>
      <c r="D198" s="51" t="s">
        <v>2451</v>
      </c>
      <c r="E198" s="52">
        <v>1094886214</v>
      </c>
      <c r="F198" s="51" t="s">
        <v>2693</v>
      </c>
      <c r="G198" s="51" t="s">
        <v>1873</v>
      </c>
      <c r="H198" s="53">
        <v>6000000</v>
      </c>
      <c r="I198" s="51">
        <v>91</v>
      </c>
      <c r="J198" s="51" t="s">
        <v>1840</v>
      </c>
      <c r="K198" s="51" t="s">
        <v>119</v>
      </c>
      <c r="L198" s="54" t="s">
        <v>2934</v>
      </c>
      <c r="M198" s="59" t="s">
        <v>17</v>
      </c>
    </row>
    <row r="199" spans="2:13" ht="90" x14ac:dyDescent="0.25">
      <c r="B199" s="51" t="s">
        <v>2091</v>
      </c>
      <c r="C199" s="51" t="s">
        <v>116</v>
      </c>
      <c r="D199" s="51" t="s">
        <v>2452</v>
      </c>
      <c r="E199" s="52">
        <v>89007978</v>
      </c>
      <c r="F199" s="51" t="s">
        <v>2693</v>
      </c>
      <c r="G199" s="51" t="s">
        <v>2773</v>
      </c>
      <c r="H199" s="53">
        <v>7500000</v>
      </c>
      <c r="I199" s="51">
        <v>91</v>
      </c>
      <c r="J199" s="51" t="s">
        <v>1840</v>
      </c>
      <c r="K199" s="51" t="s">
        <v>119</v>
      </c>
      <c r="L199" s="54" t="s">
        <v>2934</v>
      </c>
      <c r="M199" s="59" t="s">
        <v>17</v>
      </c>
    </row>
    <row r="200" spans="2:13" ht="90" x14ac:dyDescent="0.25">
      <c r="B200" s="51" t="s">
        <v>2092</v>
      </c>
      <c r="C200" s="51" t="s">
        <v>116</v>
      </c>
      <c r="D200" s="51" t="s">
        <v>2453</v>
      </c>
      <c r="E200" s="52">
        <v>42095445</v>
      </c>
      <c r="F200" s="51" t="s">
        <v>2693</v>
      </c>
      <c r="G200" s="51" t="s">
        <v>1873</v>
      </c>
      <c r="H200" s="53">
        <v>7500000</v>
      </c>
      <c r="I200" s="51">
        <v>91</v>
      </c>
      <c r="J200" s="51" t="s">
        <v>1840</v>
      </c>
      <c r="K200" s="51" t="s">
        <v>119</v>
      </c>
      <c r="L200" s="54" t="s">
        <v>2934</v>
      </c>
      <c r="M200" s="59" t="s">
        <v>17</v>
      </c>
    </row>
    <row r="201" spans="2:13" ht="140.25" x14ac:dyDescent="0.25">
      <c r="B201" s="51" t="s">
        <v>2093</v>
      </c>
      <c r="C201" s="51" t="s">
        <v>116</v>
      </c>
      <c r="D201" s="51" t="s">
        <v>2454</v>
      </c>
      <c r="E201" s="52">
        <v>41956206</v>
      </c>
      <c r="F201" s="51" t="s">
        <v>2693</v>
      </c>
      <c r="G201" s="51" t="s">
        <v>1084</v>
      </c>
      <c r="H201" s="53">
        <v>7500000</v>
      </c>
      <c r="I201" s="51">
        <v>91</v>
      </c>
      <c r="J201" s="51" t="s">
        <v>1840</v>
      </c>
      <c r="K201" s="51" t="s">
        <v>119</v>
      </c>
      <c r="L201" s="54" t="s">
        <v>2934</v>
      </c>
      <c r="M201" s="59" t="s">
        <v>17</v>
      </c>
    </row>
    <row r="202" spans="2:13" ht="90" x14ac:dyDescent="0.25">
      <c r="B202" s="51" t="s">
        <v>2094</v>
      </c>
      <c r="C202" s="51" t="s">
        <v>116</v>
      </c>
      <c r="D202" s="51" t="s">
        <v>2455</v>
      </c>
      <c r="E202" s="52">
        <v>33815442</v>
      </c>
      <c r="F202" s="51" t="s">
        <v>2693</v>
      </c>
      <c r="G202" s="51" t="s">
        <v>1876</v>
      </c>
      <c r="H202" s="53">
        <v>9900000</v>
      </c>
      <c r="I202" s="51">
        <v>91</v>
      </c>
      <c r="J202" s="51" t="s">
        <v>1840</v>
      </c>
      <c r="K202" s="51" t="s">
        <v>119</v>
      </c>
      <c r="L202" s="54" t="s">
        <v>2934</v>
      </c>
      <c r="M202" s="59" t="s">
        <v>17</v>
      </c>
    </row>
    <row r="203" spans="2:13" ht="90" x14ac:dyDescent="0.25">
      <c r="B203" s="51" t="s">
        <v>2095</v>
      </c>
      <c r="C203" s="51" t="s">
        <v>116</v>
      </c>
      <c r="D203" s="51" t="s">
        <v>1670</v>
      </c>
      <c r="E203" s="52">
        <v>1094890310</v>
      </c>
      <c r="F203" s="51" t="s">
        <v>2692</v>
      </c>
      <c r="G203" s="51" t="s">
        <v>2774</v>
      </c>
      <c r="H203" s="53">
        <v>13200000</v>
      </c>
      <c r="I203" s="51">
        <v>123</v>
      </c>
      <c r="J203" s="51" t="s">
        <v>2883</v>
      </c>
      <c r="K203" s="51" t="s">
        <v>119</v>
      </c>
      <c r="L203" s="54" t="s">
        <v>2935</v>
      </c>
      <c r="M203" s="59" t="s">
        <v>17</v>
      </c>
    </row>
    <row r="204" spans="2:13" ht="127.5" x14ac:dyDescent="0.25">
      <c r="B204" s="51" t="s">
        <v>2096</v>
      </c>
      <c r="C204" s="51" t="s">
        <v>116</v>
      </c>
      <c r="D204" s="51" t="s">
        <v>724</v>
      </c>
      <c r="E204" s="52">
        <v>1094901422</v>
      </c>
      <c r="F204" s="51" t="s">
        <v>2701</v>
      </c>
      <c r="G204" s="51" t="s">
        <v>2775</v>
      </c>
      <c r="H204" s="53">
        <v>9600000</v>
      </c>
      <c r="I204" s="51">
        <v>92</v>
      </c>
      <c r="J204" s="51" t="s">
        <v>2883</v>
      </c>
      <c r="K204" s="51" t="s">
        <v>119</v>
      </c>
      <c r="L204" s="54" t="s">
        <v>2935</v>
      </c>
      <c r="M204" s="59" t="s">
        <v>17</v>
      </c>
    </row>
    <row r="205" spans="2:13" ht="90" x14ac:dyDescent="0.25">
      <c r="B205" s="51" t="s">
        <v>2097</v>
      </c>
      <c r="C205" s="51" t="s">
        <v>116</v>
      </c>
      <c r="D205" s="51" t="s">
        <v>117</v>
      </c>
      <c r="E205" s="52">
        <v>7550746</v>
      </c>
      <c r="F205" s="51" t="s">
        <v>2705</v>
      </c>
      <c r="G205" s="51" t="s">
        <v>2776</v>
      </c>
      <c r="H205" s="53">
        <v>1700000</v>
      </c>
      <c r="I205" s="51">
        <v>32</v>
      </c>
      <c r="J205" s="51" t="s">
        <v>2883</v>
      </c>
      <c r="K205" s="51" t="s">
        <v>119</v>
      </c>
      <c r="L205" s="54" t="s">
        <v>2935</v>
      </c>
      <c r="M205" s="59" t="s">
        <v>17</v>
      </c>
    </row>
    <row r="206" spans="2:13" ht="90" x14ac:dyDescent="0.25">
      <c r="B206" s="51" t="s">
        <v>2098</v>
      </c>
      <c r="C206" s="51" t="s">
        <v>2358</v>
      </c>
      <c r="D206" s="51" t="s">
        <v>2456</v>
      </c>
      <c r="E206" s="52">
        <v>800143157</v>
      </c>
      <c r="F206" s="51" t="s">
        <v>2701</v>
      </c>
      <c r="G206" s="51" t="s">
        <v>2777</v>
      </c>
      <c r="H206" s="53">
        <v>50000000</v>
      </c>
      <c r="I206" s="51">
        <v>164</v>
      </c>
      <c r="J206" s="51" t="s">
        <v>2875</v>
      </c>
      <c r="K206" s="51" t="s">
        <v>119</v>
      </c>
      <c r="L206" s="54" t="s">
        <v>2935</v>
      </c>
      <c r="M206" s="59" t="s">
        <v>17</v>
      </c>
    </row>
    <row r="207" spans="2:13" ht="409.5" x14ac:dyDescent="0.25">
      <c r="B207" s="51" t="s">
        <v>2099</v>
      </c>
      <c r="C207" s="51" t="s">
        <v>113</v>
      </c>
      <c r="D207" s="51" t="s">
        <v>2457</v>
      </c>
      <c r="E207" s="52">
        <v>900564459</v>
      </c>
      <c r="F207" s="51" t="s">
        <v>2699</v>
      </c>
      <c r="G207" s="51" t="s">
        <v>2778</v>
      </c>
      <c r="H207" s="53">
        <v>46043013</v>
      </c>
      <c r="I207" s="51">
        <v>90</v>
      </c>
      <c r="J207" s="51" t="s">
        <v>2884</v>
      </c>
      <c r="K207" s="51" t="s">
        <v>2919</v>
      </c>
      <c r="L207" s="54" t="s">
        <v>2935</v>
      </c>
      <c r="M207" s="59" t="s">
        <v>17</v>
      </c>
    </row>
    <row r="208" spans="2:13" ht="409.5" x14ac:dyDescent="0.25">
      <c r="B208" s="51" t="s">
        <v>2100</v>
      </c>
      <c r="C208" s="51" t="s">
        <v>113</v>
      </c>
      <c r="D208" s="51" t="s">
        <v>2458</v>
      </c>
      <c r="E208" s="52">
        <v>804000673</v>
      </c>
      <c r="F208" s="51" t="s">
        <v>2699</v>
      </c>
      <c r="G208" s="51" t="s">
        <v>2778</v>
      </c>
      <c r="H208" s="53">
        <v>257567219</v>
      </c>
      <c r="I208" s="51">
        <v>90</v>
      </c>
      <c r="J208" s="51" t="s">
        <v>2885</v>
      </c>
      <c r="K208" s="51" t="s">
        <v>2920</v>
      </c>
      <c r="L208" s="54" t="s">
        <v>2935</v>
      </c>
      <c r="M208" s="59" t="s">
        <v>17</v>
      </c>
    </row>
    <row r="209" spans="2:13" ht="178.5" x14ac:dyDescent="0.25">
      <c r="B209" s="51" t="s">
        <v>2101</v>
      </c>
      <c r="C209" s="51" t="s">
        <v>113</v>
      </c>
      <c r="D209" s="51" t="s">
        <v>2459</v>
      </c>
      <c r="E209" s="52">
        <v>830037278</v>
      </c>
      <c r="F209" s="51" t="s">
        <v>2702</v>
      </c>
      <c r="G209" s="51" t="s">
        <v>2778</v>
      </c>
      <c r="H209" s="53">
        <v>22884628</v>
      </c>
      <c r="I209" s="51">
        <v>85</v>
      </c>
      <c r="J209" s="51" t="s">
        <v>2886</v>
      </c>
      <c r="K209" s="51" t="s">
        <v>1905</v>
      </c>
      <c r="L209" s="54" t="s">
        <v>2935</v>
      </c>
      <c r="M209" s="59" t="s">
        <v>17</v>
      </c>
    </row>
    <row r="210" spans="2:13" ht="331.5" x14ac:dyDescent="0.25">
      <c r="B210" s="51" t="s">
        <v>2102</v>
      </c>
      <c r="C210" s="51" t="s">
        <v>113</v>
      </c>
      <c r="D210" s="51" t="s">
        <v>2460</v>
      </c>
      <c r="E210" s="52">
        <v>900604590</v>
      </c>
      <c r="F210" s="51" t="s">
        <v>2693</v>
      </c>
      <c r="G210" s="51" t="s">
        <v>2778</v>
      </c>
      <c r="H210" s="53">
        <v>15569265</v>
      </c>
      <c r="I210" s="51">
        <v>92</v>
      </c>
      <c r="J210" s="51" t="s">
        <v>2887</v>
      </c>
      <c r="K210" s="51" t="s">
        <v>2921</v>
      </c>
      <c r="L210" s="54" t="s">
        <v>2935</v>
      </c>
      <c r="M210" s="59" t="s">
        <v>17</v>
      </c>
    </row>
    <row r="211" spans="2:13" ht="409.5" x14ac:dyDescent="0.25">
      <c r="B211" s="51" t="s">
        <v>2103</v>
      </c>
      <c r="C211" s="51" t="s">
        <v>113</v>
      </c>
      <c r="D211" s="51" t="s">
        <v>2461</v>
      </c>
      <c r="E211" s="52">
        <v>830110570</v>
      </c>
      <c r="F211" s="51" t="s">
        <v>2702</v>
      </c>
      <c r="G211" s="51" t="s">
        <v>2779</v>
      </c>
      <c r="H211" s="53">
        <v>29284339</v>
      </c>
      <c r="I211" s="51">
        <v>91</v>
      </c>
      <c r="J211" s="51" t="s">
        <v>2888</v>
      </c>
      <c r="K211" s="51" t="s">
        <v>2922</v>
      </c>
      <c r="L211" s="54" t="s">
        <v>2935</v>
      </c>
      <c r="M211" s="59" t="s">
        <v>17</v>
      </c>
    </row>
    <row r="212" spans="2:13" ht="409.5" x14ac:dyDescent="0.25">
      <c r="B212" s="51" t="s">
        <v>2104</v>
      </c>
      <c r="C212" s="51" t="s">
        <v>113</v>
      </c>
      <c r="D212" s="51" t="s">
        <v>2462</v>
      </c>
      <c r="E212" s="52">
        <v>801399373</v>
      </c>
      <c r="F212" s="51" t="s">
        <v>2691</v>
      </c>
      <c r="G212" s="51" t="s">
        <v>2780</v>
      </c>
      <c r="H212" s="53">
        <v>136410801.5</v>
      </c>
      <c r="I212" s="51">
        <v>80</v>
      </c>
      <c r="J212" s="51" t="s">
        <v>2889</v>
      </c>
      <c r="K212" s="51" t="s">
        <v>2923</v>
      </c>
      <c r="L212" s="54" t="s">
        <v>2935</v>
      </c>
      <c r="M212" s="59" t="s">
        <v>17</v>
      </c>
    </row>
    <row r="213" spans="2:13" ht="90" x14ac:dyDescent="0.25">
      <c r="B213" s="51" t="s">
        <v>2105</v>
      </c>
      <c r="C213" s="51" t="s">
        <v>113</v>
      </c>
      <c r="D213" s="51" t="s">
        <v>2463</v>
      </c>
      <c r="E213" s="52">
        <v>8301229831</v>
      </c>
      <c r="F213" s="51" t="s">
        <v>2693</v>
      </c>
      <c r="G213" s="51" t="s">
        <v>2781</v>
      </c>
      <c r="H213" s="53">
        <v>34020492</v>
      </c>
      <c r="I213" s="51">
        <v>92</v>
      </c>
      <c r="J213" s="51" t="s">
        <v>1834</v>
      </c>
      <c r="K213" s="51" t="s">
        <v>119</v>
      </c>
      <c r="L213" s="54" t="s">
        <v>2935</v>
      </c>
      <c r="M213" s="59" t="s">
        <v>17</v>
      </c>
    </row>
    <row r="214" spans="2:13" ht="90" x14ac:dyDescent="0.25">
      <c r="B214" s="51" t="s">
        <v>2106</v>
      </c>
      <c r="C214" s="51" t="s">
        <v>116</v>
      </c>
      <c r="D214" s="51" t="s">
        <v>2464</v>
      </c>
      <c r="E214" s="52">
        <v>9800296</v>
      </c>
      <c r="F214" s="51" t="s">
        <v>1864</v>
      </c>
      <c r="G214" s="51" t="s">
        <v>2782</v>
      </c>
      <c r="H214" s="53">
        <v>5400000</v>
      </c>
      <c r="I214" s="51">
        <v>91</v>
      </c>
      <c r="J214" s="51" t="s">
        <v>1834</v>
      </c>
      <c r="K214" s="51" t="s">
        <v>1405</v>
      </c>
      <c r="L214" s="54" t="s">
        <v>2936</v>
      </c>
      <c r="M214" s="59" t="s">
        <v>17</v>
      </c>
    </row>
    <row r="215" spans="2:13" ht="90" x14ac:dyDescent="0.25">
      <c r="B215" s="51" t="s">
        <v>2107</v>
      </c>
      <c r="C215" s="51" t="s">
        <v>116</v>
      </c>
      <c r="D215" s="51" t="s">
        <v>2465</v>
      </c>
      <c r="E215" s="52">
        <v>7545580</v>
      </c>
      <c r="F215" s="51" t="s">
        <v>1858</v>
      </c>
      <c r="G215" s="51" t="s">
        <v>1879</v>
      </c>
      <c r="H215" s="53">
        <v>4500000</v>
      </c>
      <c r="I215" s="51">
        <v>91</v>
      </c>
      <c r="J215" s="51" t="s">
        <v>1894</v>
      </c>
      <c r="K215" s="51" t="s">
        <v>1408</v>
      </c>
      <c r="L215" s="54" t="s">
        <v>2936</v>
      </c>
      <c r="M215" s="59" t="s">
        <v>17</v>
      </c>
    </row>
    <row r="216" spans="2:13" ht="90" x14ac:dyDescent="0.25">
      <c r="B216" s="51" t="s">
        <v>2108</v>
      </c>
      <c r="C216" s="51" t="s">
        <v>116</v>
      </c>
      <c r="D216" s="51" t="s">
        <v>2466</v>
      </c>
      <c r="E216" s="52">
        <v>18375012</v>
      </c>
      <c r="F216" s="51" t="s">
        <v>1858</v>
      </c>
      <c r="G216" s="51" t="s">
        <v>1879</v>
      </c>
      <c r="H216" s="53">
        <v>4500000</v>
      </c>
      <c r="I216" s="51">
        <v>91</v>
      </c>
      <c r="J216" s="51" t="s">
        <v>1894</v>
      </c>
      <c r="K216" s="51" t="s">
        <v>1408</v>
      </c>
      <c r="L216" s="54" t="s">
        <v>2936</v>
      </c>
      <c r="M216" s="59" t="s">
        <v>17</v>
      </c>
    </row>
    <row r="217" spans="2:13" ht="90" x14ac:dyDescent="0.25">
      <c r="B217" s="51" t="s">
        <v>2109</v>
      </c>
      <c r="C217" s="51" t="s">
        <v>116</v>
      </c>
      <c r="D217" s="51" t="s">
        <v>2467</v>
      </c>
      <c r="E217" s="52">
        <v>24585008</v>
      </c>
      <c r="F217" s="51" t="s">
        <v>2708</v>
      </c>
      <c r="G217" s="51" t="s">
        <v>2783</v>
      </c>
      <c r="H217" s="53">
        <v>9900000</v>
      </c>
      <c r="I217" s="51">
        <v>91</v>
      </c>
      <c r="J217" s="51" t="s">
        <v>2890</v>
      </c>
      <c r="K217" s="51" t="s">
        <v>1402</v>
      </c>
      <c r="L217" s="54" t="s">
        <v>2936</v>
      </c>
      <c r="M217" s="59" t="s">
        <v>17</v>
      </c>
    </row>
    <row r="218" spans="2:13" ht="90" x14ac:dyDescent="0.25">
      <c r="B218" s="51" t="s">
        <v>2110</v>
      </c>
      <c r="C218" s="51" t="s">
        <v>116</v>
      </c>
      <c r="D218" s="51" t="s">
        <v>2468</v>
      </c>
      <c r="E218" s="52">
        <v>1111816522</v>
      </c>
      <c r="F218" s="51" t="s">
        <v>2708</v>
      </c>
      <c r="G218" s="51" t="s">
        <v>2784</v>
      </c>
      <c r="H218" s="53">
        <v>5400000</v>
      </c>
      <c r="I218" s="51">
        <v>91</v>
      </c>
      <c r="J218" s="51" t="s">
        <v>1834</v>
      </c>
      <c r="K218" s="51" t="s">
        <v>1405</v>
      </c>
      <c r="L218" s="54" t="s">
        <v>2936</v>
      </c>
      <c r="M218" s="59" t="s">
        <v>17</v>
      </c>
    </row>
    <row r="219" spans="2:13" ht="90" x14ac:dyDescent="0.25">
      <c r="B219" s="51" t="s">
        <v>2111</v>
      </c>
      <c r="C219" s="51" t="s">
        <v>116</v>
      </c>
      <c r="D219" s="51" t="s">
        <v>2469</v>
      </c>
      <c r="E219" s="52">
        <v>18401078</v>
      </c>
      <c r="F219" s="51" t="s">
        <v>2702</v>
      </c>
      <c r="G219" s="51" t="s">
        <v>1880</v>
      </c>
      <c r="H219" s="53">
        <v>7500000</v>
      </c>
      <c r="I219" s="51">
        <v>91</v>
      </c>
      <c r="J219" s="51" t="s">
        <v>1834</v>
      </c>
      <c r="K219" s="51" t="s">
        <v>1405</v>
      </c>
      <c r="L219" s="54" t="s">
        <v>2936</v>
      </c>
      <c r="M219" s="59" t="s">
        <v>17</v>
      </c>
    </row>
    <row r="220" spans="2:13" ht="90" x14ac:dyDescent="0.25">
      <c r="B220" s="51" t="s">
        <v>2112</v>
      </c>
      <c r="C220" s="51" t="s">
        <v>116</v>
      </c>
      <c r="D220" s="51" t="s">
        <v>2470</v>
      </c>
      <c r="E220" s="52">
        <v>18492119</v>
      </c>
      <c r="F220" s="51" t="s">
        <v>2692</v>
      </c>
      <c r="G220" s="51" t="s">
        <v>1880</v>
      </c>
      <c r="H220" s="53">
        <v>8400000</v>
      </c>
      <c r="I220" s="51">
        <v>92</v>
      </c>
      <c r="J220" s="51" t="s">
        <v>1834</v>
      </c>
      <c r="K220" s="51" t="s">
        <v>1405</v>
      </c>
      <c r="L220" s="54" t="s">
        <v>2936</v>
      </c>
      <c r="M220" s="59" t="s">
        <v>17</v>
      </c>
    </row>
    <row r="221" spans="2:13" ht="90" x14ac:dyDescent="0.25">
      <c r="B221" s="51" t="s">
        <v>2113</v>
      </c>
      <c r="C221" s="51" t="s">
        <v>116</v>
      </c>
      <c r="D221" s="51" t="s">
        <v>2471</v>
      </c>
      <c r="E221" s="52">
        <v>41950819</v>
      </c>
      <c r="F221" s="51" t="s">
        <v>2701</v>
      </c>
      <c r="G221" s="51" t="s">
        <v>2785</v>
      </c>
      <c r="H221" s="53">
        <v>9000000</v>
      </c>
      <c r="I221" s="51">
        <v>91</v>
      </c>
      <c r="J221" s="51" t="s">
        <v>1834</v>
      </c>
      <c r="K221" s="51" t="s">
        <v>1405</v>
      </c>
      <c r="L221" s="54" t="s">
        <v>2936</v>
      </c>
      <c r="M221" s="59" t="s">
        <v>17</v>
      </c>
    </row>
    <row r="222" spans="2:13" ht="90" x14ac:dyDescent="0.25">
      <c r="B222" s="51" t="s">
        <v>2114</v>
      </c>
      <c r="C222" s="51" t="s">
        <v>116</v>
      </c>
      <c r="D222" s="51" t="s">
        <v>2472</v>
      </c>
      <c r="E222" s="52">
        <v>7554716</v>
      </c>
      <c r="F222" s="51" t="s">
        <v>2702</v>
      </c>
      <c r="G222" s="51" t="s">
        <v>1109</v>
      </c>
      <c r="H222" s="53">
        <v>6000000</v>
      </c>
      <c r="I222" s="51">
        <v>92</v>
      </c>
      <c r="J222" s="51" t="s">
        <v>1834</v>
      </c>
      <c r="K222" s="51" t="s">
        <v>1405</v>
      </c>
      <c r="L222" s="54" t="s">
        <v>2936</v>
      </c>
      <c r="M222" s="59" t="s">
        <v>17</v>
      </c>
    </row>
    <row r="223" spans="2:13" ht="90" x14ac:dyDescent="0.25">
      <c r="B223" s="51" t="s">
        <v>2115</v>
      </c>
      <c r="C223" s="51" t="s">
        <v>116</v>
      </c>
      <c r="D223" s="51" t="s">
        <v>2473</v>
      </c>
      <c r="E223" s="52">
        <v>4378371</v>
      </c>
      <c r="F223" s="51" t="s">
        <v>2701</v>
      </c>
      <c r="G223" s="51" t="s">
        <v>1880</v>
      </c>
      <c r="H223" s="53">
        <v>7500000</v>
      </c>
      <c r="I223" s="51">
        <v>91</v>
      </c>
      <c r="J223" s="51" t="s">
        <v>1834</v>
      </c>
      <c r="K223" s="51" t="s">
        <v>1405</v>
      </c>
      <c r="L223" s="54" t="s">
        <v>2936</v>
      </c>
      <c r="M223" s="59" t="s">
        <v>17</v>
      </c>
    </row>
    <row r="224" spans="2:13" ht="90" x14ac:dyDescent="0.25">
      <c r="B224" s="51" t="s">
        <v>2116</v>
      </c>
      <c r="C224" s="51" t="s">
        <v>116</v>
      </c>
      <c r="D224" s="51" t="s">
        <v>2474</v>
      </c>
      <c r="E224" s="52">
        <v>1094935107</v>
      </c>
      <c r="F224" s="51" t="s">
        <v>2701</v>
      </c>
      <c r="G224" s="51" t="s">
        <v>2786</v>
      </c>
      <c r="H224" s="53">
        <v>6000000</v>
      </c>
      <c r="I224" s="51">
        <v>92</v>
      </c>
      <c r="J224" s="51" t="s">
        <v>1834</v>
      </c>
      <c r="K224" s="51" t="s">
        <v>1405</v>
      </c>
      <c r="L224" s="54" t="s">
        <v>2936</v>
      </c>
      <c r="M224" s="59" t="s">
        <v>17</v>
      </c>
    </row>
    <row r="225" spans="2:13" ht="90" x14ac:dyDescent="0.25">
      <c r="B225" s="51" t="s">
        <v>2117</v>
      </c>
      <c r="C225" s="51" t="s">
        <v>116</v>
      </c>
      <c r="D225" s="51" t="s">
        <v>2475</v>
      </c>
      <c r="E225" s="52">
        <v>1094909058</v>
      </c>
      <c r="F225" s="51" t="s">
        <v>2701</v>
      </c>
      <c r="G225" s="51" t="s">
        <v>1122</v>
      </c>
      <c r="H225" s="53">
        <v>9900000</v>
      </c>
      <c r="I225" s="51">
        <v>91</v>
      </c>
      <c r="J225" s="51" t="s">
        <v>1834</v>
      </c>
      <c r="K225" s="51" t="s">
        <v>1405</v>
      </c>
      <c r="L225" s="54" t="s">
        <v>2936</v>
      </c>
      <c r="M225" s="59" t="s">
        <v>17</v>
      </c>
    </row>
    <row r="226" spans="2:13" ht="90" x14ac:dyDescent="0.25">
      <c r="B226" s="51" t="s">
        <v>2118</v>
      </c>
      <c r="C226" s="51" t="s">
        <v>116</v>
      </c>
      <c r="D226" s="51" t="s">
        <v>2476</v>
      </c>
      <c r="E226" s="52">
        <v>89005774</v>
      </c>
      <c r="F226" s="51" t="s">
        <v>2695</v>
      </c>
      <c r="G226" s="51" t="s">
        <v>1880</v>
      </c>
      <c r="H226" s="53">
        <v>7500000</v>
      </c>
      <c r="I226" s="51">
        <v>91</v>
      </c>
      <c r="J226" s="51" t="s">
        <v>1834</v>
      </c>
      <c r="K226" s="51" t="s">
        <v>1405</v>
      </c>
      <c r="L226" s="54" t="s">
        <v>2936</v>
      </c>
      <c r="M226" s="59" t="s">
        <v>17</v>
      </c>
    </row>
    <row r="227" spans="2:13" ht="90" x14ac:dyDescent="0.25">
      <c r="B227" s="51" t="s">
        <v>2119</v>
      </c>
      <c r="C227" s="51" t="s">
        <v>116</v>
      </c>
      <c r="D227" s="51" t="s">
        <v>2477</v>
      </c>
      <c r="E227" s="52">
        <v>4408046</v>
      </c>
      <c r="F227" s="51" t="s">
        <v>2695</v>
      </c>
      <c r="G227" s="51" t="s">
        <v>2785</v>
      </c>
      <c r="H227" s="53">
        <v>13500000</v>
      </c>
      <c r="I227" s="51">
        <v>91</v>
      </c>
      <c r="J227" s="51" t="s">
        <v>1834</v>
      </c>
      <c r="K227" s="51" t="s">
        <v>1405</v>
      </c>
      <c r="L227" s="54" t="s">
        <v>2936</v>
      </c>
      <c r="M227" s="59" t="s">
        <v>17</v>
      </c>
    </row>
    <row r="228" spans="2:13" ht="90" x14ac:dyDescent="0.25">
      <c r="B228" s="51" t="s">
        <v>2120</v>
      </c>
      <c r="C228" s="51" t="s">
        <v>116</v>
      </c>
      <c r="D228" s="51" t="s">
        <v>2478</v>
      </c>
      <c r="E228" s="52">
        <v>9739992</v>
      </c>
      <c r="F228" s="51" t="s">
        <v>2695</v>
      </c>
      <c r="G228" s="51" t="s">
        <v>2787</v>
      </c>
      <c r="H228" s="53">
        <v>4500000</v>
      </c>
      <c r="I228" s="51">
        <v>91</v>
      </c>
      <c r="J228" s="51" t="s">
        <v>1834</v>
      </c>
      <c r="K228" s="51" t="s">
        <v>1405</v>
      </c>
      <c r="L228" s="54" t="s">
        <v>2936</v>
      </c>
      <c r="M228" s="59" t="s">
        <v>17</v>
      </c>
    </row>
    <row r="229" spans="2:13" ht="90" x14ac:dyDescent="0.25">
      <c r="B229" s="51" t="s">
        <v>2121</v>
      </c>
      <c r="C229" s="51" t="s">
        <v>116</v>
      </c>
      <c r="D229" s="51" t="s">
        <v>2479</v>
      </c>
      <c r="E229" s="52">
        <v>41962089</v>
      </c>
      <c r="F229" s="51" t="s">
        <v>2695</v>
      </c>
      <c r="G229" s="51" t="s">
        <v>2788</v>
      </c>
      <c r="H229" s="53">
        <v>7500000</v>
      </c>
      <c r="I229" s="51">
        <v>91</v>
      </c>
      <c r="J229" s="51" t="s">
        <v>1834</v>
      </c>
      <c r="K229" s="51" t="s">
        <v>1405</v>
      </c>
      <c r="L229" s="54" t="s">
        <v>2936</v>
      </c>
      <c r="M229" s="59" t="s">
        <v>17</v>
      </c>
    </row>
    <row r="230" spans="2:13" ht="90" x14ac:dyDescent="0.25">
      <c r="B230" s="51" t="s">
        <v>2122</v>
      </c>
      <c r="C230" s="51" t="s">
        <v>116</v>
      </c>
      <c r="D230" s="51" t="s">
        <v>730</v>
      </c>
      <c r="E230" s="52">
        <v>1018468843</v>
      </c>
      <c r="F230" s="51" t="s">
        <v>2695</v>
      </c>
      <c r="G230" s="51" t="s">
        <v>1881</v>
      </c>
      <c r="H230" s="53">
        <v>8000000</v>
      </c>
      <c r="I230" s="51">
        <v>122</v>
      </c>
      <c r="J230" s="51" t="s">
        <v>1895</v>
      </c>
      <c r="K230" s="51" t="s">
        <v>1408</v>
      </c>
      <c r="L230" s="54" t="s">
        <v>2936</v>
      </c>
      <c r="M230" s="59" t="s">
        <v>17</v>
      </c>
    </row>
    <row r="231" spans="2:13" ht="90" x14ac:dyDescent="0.25">
      <c r="B231" s="51" t="s">
        <v>2123</v>
      </c>
      <c r="C231" s="51" t="s">
        <v>116</v>
      </c>
      <c r="D231" s="51" t="s">
        <v>2480</v>
      </c>
      <c r="E231" s="52">
        <v>1094971891</v>
      </c>
      <c r="F231" s="51" t="s">
        <v>2707</v>
      </c>
      <c r="G231" s="51" t="s">
        <v>2787</v>
      </c>
      <c r="H231" s="53">
        <v>5400000</v>
      </c>
      <c r="I231" s="51">
        <v>91</v>
      </c>
      <c r="J231" s="51" t="s">
        <v>1895</v>
      </c>
      <c r="K231" s="51" t="s">
        <v>1408</v>
      </c>
      <c r="L231" s="54" t="s">
        <v>2936</v>
      </c>
      <c r="M231" s="59" t="s">
        <v>17</v>
      </c>
    </row>
    <row r="232" spans="2:13" ht="90" x14ac:dyDescent="0.25">
      <c r="B232" s="51" t="s">
        <v>2124</v>
      </c>
      <c r="C232" s="51" t="s">
        <v>116</v>
      </c>
      <c r="D232" s="51" t="s">
        <v>2481</v>
      </c>
      <c r="E232" s="52">
        <v>4372303</v>
      </c>
      <c r="F232" s="51" t="s">
        <v>1862</v>
      </c>
      <c r="G232" s="51" t="s">
        <v>2789</v>
      </c>
      <c r="H232" s="53">
        <v>13200000</v>
      </c>
      <c r="I232" s="51">
        <v>122</v>
      </c>
      <c r="J232" s="51" t="s">
        <v>1832</v>
      </c>
      <c r="K232" s="51" t="s">
        <v>119</v>
      </c>
      <c r="L232" s="51" t="s">
        <v>2937</v>
      </c>
      <c r="M232" s="59" t="s">
        <v>17</v>
      </c>
    </row>
    <row r="233" spans="2:13" ht="90" x14ac:dyDescent="0.25">
      <c r="B233" s="51" t="s">
        <v>2125</v>
      </c>
      <c r="C233" s="51" t="s">
        <v>116</v>
      </c>
      <c r="D233" s="51" t="s">
        <v>2482</v>
      </c>
      <c r="E233" s="52">
        <v>1094929177</v>
      </c>
      <c r="F233" s="51" t="s">
        <v>2697</v>
      </c>
      <c r="G233" s="51" t="s">
        <v>2790</v>
      </c>
      <c r="H233" s="53">
        <v>13200000</v>
      </c>
      <c r="I233" s="51">
        <v>122</v>
      </c>
      <c r="J233" s="51" t="s">
        <v>1892</v>
      </c>
      <c r="K233" s="51" t="s">
        <v>1402</v>
      </c>
      <c r="L233" s="51" t="s">
        <v>2938</v>
      </c>
      <c r="M233" s="59" t="s">
        <v>17</v>
      </c>
    </row>
    <row r="234" spans="2:13" ht="90" x14ac:dyDescent="0.25">
      <c r="B234" s="51" t="s">
        <v>2126</v>
      </c>
      <c r="C234" s="51" t="s">
        <v>116</v>
      </c>
      <c r="D234" s="51" t="s">
        <v>2483</v>
      </c>
      <c r="E234" s="52">
        <v>1094948551</v>
      </c>
      <c r="F234" s="51" t="s">
        <v>2697</v>
      </c>
      <c r="G234" s="51" t="s">
        <v>2790</v>
      </c>
      <c r="H234" s="53">
        <v>10000000</v>
      </c>
      <c r="I234" s="51">
        <v>122</v>
      </c>
      <c r="J234" s="51" t="s">
        <v>1892</v>
      </c>
      <c r="K234" s="51" t="s">
        <v>1402</v>
      </c>
      <c r="L234" s="51" t="s">
        <v>2938</v>
      </c>
      <c r="M234" s="59" t="s">
        <v>17</v>
      </c>
    </row>
    <row r="235" spans="2:13" ht="90" x14ac:dyDescent="0.25">
      <c r="B235" s="51" t="s">
        <v>2127</v>
      </c>
      <c r="C235" s="51" t="s">
        <v>116</v>
      </c>
      <c r="D235" s="51" t="s">
        <v>2484</v>
      </c>
      <c r="E235" s="52">
        <v>3227864</v>
      </c>
      <c r="F235" s="51" t="s">
        <v>2697</v>
      </c>
      <c r="G235" s="51" t="s">
        <v>2791</v>
      </c>
      <c r="H235" s="53">
        <v>7200000</v>
      </c>
      <c r="I235" s="51">
        <v>122</v>
      </c>
      <c r="J235" s="51" t="s">
        <v>1892</v>
      </c>
      <c r="K235" s="51" t="s">
        <v>1402</v>
      </c>
      <c r="L235" s="51" t="s">
        <v>2938</v>
      </c>
      <c r="M235" s="59" t="s">
        <v>17</v>
      </c>
    </row>
    <row r="236" spans="2:13" ht="90" x14ac:dyDescent="0.25">
      <c r="B236" s="51" t="s">
        <v>2128</v>
      </c>
      <c r="C236" s="51" t="s">
        <v>116</v>
      </c>
      <c r="D236" s="51" t="s">
        <v>2485</v>
      </c>
      <c r="E236" s="52">
        <v>1094943375</v>
      </c>
      <c r="F236" s="51" t="s">
        <v>2697</v>
      </c>
      <c r="G236" s="51" t="s">
        <v>2791</v>
      </c>
      <c r="H236" s="53">
        <v>7200000</v>
      </c>
      <c r="I236" s="51">
        <v>122</v>
      </c>
      <c r="J236" s="51" t="s">
        <v>1892</v>
      </c>
      <c r="K236" s="51" t="s">
        <v>1402</v>
      </c>
      <c r="L236" s="51" t="s">
        <v>2938</v>
      </c>
      <c r="M236" s="59" t="s">
        <v>17</v>
      </c>
    </row>
    <row r="237" spans="2:13" ht="90" x14ac:dyDescent="0.25">
      <c r="B237" s="51" t="s">
        <v>2129</v>
      </c>
      <c r="C237" s="51" t="s">
        <v>116</v>
      </c>
      <c r="D237" s="51" t="s">
        <v>759</v>
      </c>
      <c r="E237" s="52">
        <v>89005112</v>
      </c>
      <c r="F237" s="51" t="s">
        <v>2691</v>
      </c>
      <c r="G237" s="51" t="s">
        <v>2791</v>
      </c>
      <c r="H237" s="53">
        <v>7200000</v>
      </c>
      <c r="I237" s="51">
        <v>122</v>
      </c>
      <c r="J237" s="51" t="s">
        <v>1892</v>
      </c>
      <c r="K237" s="51" t="s">
        <v>1402</v>
      </c>
      <c r="L237" s="51" t="s">
        <v>2938</v>
      </c>
      <c r="M237" s="59" t="s">
        <v>17</v>
      </c>
    </row>
    <row r="238" spans="2:13" ht="90" x14ac:dyDescent="0.25">
      <c r="B238" s="51" t="s">
        <v>2130</v>
      </c>
      <c r="C238" s="51" t="s">
        <v>116</v>
      </c>
      <c r="D238" s="51" t="s">
        <v>2486</v>
      </c>
      <c r="E238" s="52">
        <v>9806710</v>
      </c>
      <c r="F238" s="51" t="s">
        <v>2698</v>
      </c>
      <c r="G238" s="51" t="s">
        <v>2792</v>
      </c>
      <c r="H238" s="53">
        <v>10000000</v>
      </c>
      <c r="I238" s="51">
        <v>122</v>
      </c>
      <c r="J238" s="51" t="s">
        <v>2891</v>
      </c>
      <c r="K238" s="51" t="s">
        <v>1402</v>
      </c>
      <c r="L238" s="51" t="s">
        <v>2938</v>
      </c>
      <c r="M238" s="59" t="s">
        <v>17</v>
      </c>
    </row>
    <row r="239" spans="2:13" ht="90" x14ac:dyDescent="0.25">
      <c r="B239" s="51" t="s">
        <v>2131</v>
      </c>
      <c r="C239" s="51" t="s">
        <v>116</v>
      </c>
      <c r="D239" s="51" t="s">
        <v>2487</v>
      </c>
      <c r="E239" s="52">
        <v>18435080</v>
      </c>
      <c r="F239" s="51" t="s">
        <v>2693</v>
      </c>
      <c r="G239" s="51" t="s">
        <v>2792</v>
      </c>
      <c r="H239" s="53">
        <v>10000000</v>
      </c>
      <c r="I239" s="51">
        <v>122</v>
      </c>
      <c r="J239" s="51" t="s">
        <v>2891</v>
      </c>
      <c r="K239" s="51" t="s">
        <v>1402</v>
      </c>
      <c r="L239" s="51" t="s">
        <v>2938</v>
      </c>
      <c r="M239" s="59" t="s">
        <v>17</v>
      </c>
    </row>
    <row r="240" spans="2:13" ht="90" x14ac:dyDescent="0.25">
      <c r="B240" s="51" t="s">
        <v>2132</v>
      </c>
      <c r="C240" s="51" t="s">
        <v>116</v>
      </c>
      <c r="D240" s="51" t="s">
        <v>2488</v>
      </c>
      <c r="E240" s="52">
        <v>42145884</v>
      </c>
      <c r="F240" s="51" t="s">
        <v>2692</v>
      </c>
      <c r="G240" s="51" t="s">
        <v>2792</v>
      </c>
      <c r="H240" s="53">
        <v>13200000</v>
      </c>
      <c r="I240" s="51">
        <v>122</v>
      </c>
      <c r="J240" s="51" t="s">
        <v>2891</v>
      </c>
      <c r="K240" s="51" t="s">
        <v>1402</v>
      </c>
      <c r="L240" s="51" t="s">
        <v>2938</v>
      </c>
      <c r="M240" s="59" t="s">
        <v>17</v>
      </c>
    </row>
    <row r="241" spans="2:13" ht="90" x14ac:dyDescent="0.25">
      <c r="B241" s="51" t="s">
        <v>2133</v>
      </c>
      <c r="C241" s="51" t="s">
        <v>116</v>
      </c>
      <c r="D241" s="51" t="s">
        <v>749</v>
      </c>
      <c r="E241" s="52">
        <v>89000214</v>
      </c>
      <c r="F241" s="51" t="s">
        <v>2692</v>
      </c>
      <c r="G241" s="51" t="s">
        <v>2791</v>
      </c>
      <c r="H241" s="53">
        <v>7600000</v>
      </c>
      <c r="I241" s="51">
        <v>122</v>
      </c>
      <c r="J241" s="51" t="s">
        <v>1892</v>
      </c>
      <c r="K241" s="51" t="s">
        <v>1402</v>
      </c>
      <c r="L241" s="51" t="s">
        <v>2938</v>
      </c>
      <c r="M241" s="59" t="s">
        <v>17</v>
      </c>
    </row>
    <row r="242" spans="2:13" ht="90" x14ac:dyDescent="0.25">
      <c r="B242" s="51" t="s">
        <v>2134</v>
      </c>
      <c r="C242" s="51" t="s">
        <v>116</v>
      </c>
      <c r="D242" s="51" t="s">
        <v>2489</v>
      </c>
      <c r="E242" s="52">
        <v>1094915750</v>
      </c>
      <c r="F242" s="51" t="s">
        <v>2693</v>
      </c>
      <c r="G242" s="51" t="s">
        <v>2793</v>
      </c>
      <c r="H242" s="53">
        <v>12000000</v>
      </c>
      <c r="I242" s="51">
        <v>122</v>
      </c>
      <c r="J242" s="51" t="s">
        <v>2891</v>
      </c>
      <c r="K242" s="51" t="s">
        <v>1402</v>
      </c>
      <c r="L242" s="51" t="s">
        <v>2938</v>
      </c>
      <c r="M242" s="59" t="s">
        <v>17</v>
      </c>
    </row>
    <row r="243" spans="2:13" ht="90" x14ac:dyDescent="0.25">
      <c r="B243" s="51" t="s">
        <v>2135</v>
      </c>
      <c r="C243" s="51" t="s">
        <v>116</v>
      </c>
      <c r="D243" s="51" t="s">
        <v>2490</v>
      </c>
      <c r="E243" s="52">
        <v>1094934573</v>
      </c>
      <c r="F243" s="51" t="s">
        <v>2692</v>
      </c>
      <c r="G243" s="51" t="s">
        <v>2793</v>
      </c>
      <c r="H243" s="53">
        <v>7500000</v>
      </c>
      <c r="I243" s="51">
        <v>91</v>
      </c>
      <c r="J243" s="51" t="s">
        <v>2891</v>
      </c>
      <c r="K243" s="51" t="s">
        <v>1402</v>
      </c>
      <c r="L243" s="51" t="s">
        <v>2938</v>
      </c>
      <c r="M243" s="59" t="s">
        <v>17</v>
      </c>
    </row>
    <row r="244" spans="2:13" ht="90" x14ac:dyDescent="0.25">
      <c r="B244" s="51" t="s">
        <v>2136</v>
      </c>
      <c r="C244" s="51" t="s">
        <v>116</v>
      </c>
      <c r="D244" s="51" t="s">
        <v>2491</v>
      </c>
      <c r="E244" s="52">
        <v>1097399898</v>
      </c>
      <c r="F244" s="51" t="s">
        <v>2702</v>
      </c>
      <c r="G244" s="51" t="s">
        <v>1882</v>
      </c>
      <c r="H244" s="53">
        <v>10000000</v>
      </c>
      <c r="I244" s="51">
        <v>122</v>
      </c>
      <c r="J244" s="51" t="s">
        <v>1896</v>
      </c>
      <c r="K244" s="51" t="s">
        <v>119</v>
      </c>
      <c r="L244" s="51" t="s">
        <v>2938</v>
      </c>
      <c r="M244" s="59" t="s">
        <v>17</v>
      </c>
    </row>
    <row r="245" spans="2:13" ht="90" x14ac:dyDescent="0.25">
      <c r="B245" s="51" t="s">
        <v>2137</v>
      </c>
      <c r="C245" s="51" t="s">
        <v>116</v>
      </c>
      <c r="D245" s="51" t="s">
        <v>2492</v>
      </c>
      <c r="E245" s="52">
        <v>1094941877</v>
      </c>
      <c r="F245" s="51" t="s">
        <v>2696</v>
      </c>
      <c r="G245" s="51" t="s">
        <v>1882</v>
      </c>
      <c r="H245" s="53">
        <v>10000000</v>
      </c>
      <c r="I245" s="51">
        <v>122</v>
      </c>
      <c r="J245" s="51" t="s">
        <v>2892</v>
      </c>
      <c r="K245" s="51" t="s">
        <v>119</v>
      </c>
      <c r="L245" s="51" t="s">
        <v>2938</v>
      </c>
      <c r="M245" s="59" t="s">
        <v>17</v>
      </c>
    </row>
    <row r="246" spans="2:13" ht="90" x14ac:dyDescent="0.25">
      <c r="B246" s="51" t="s">
        <v>2138</v>
      </c>
      <c r="C246" s="51" t="s">
        <v>116</v>
      </c>
      <c r="D246" s="51" t="s">
        <v>2493</v>
      </c>
      <c r="E246" s="52">
        <v>24603224</v>
      </c>
      <c r="F246" s="51" t="s">
        <v>2704</v>
      </c>
      <c r="G246" s="51" t="s">
        <v>1883</v>
      </c>
      <c r="H246" s="53">
        <v>6000000</v>
      </c>
      <c r="I246" s="51">
        <v>122</v>
      </c>
      <c r="J246" s="51" t="s">
        <v>2892</v>
      </c>
      <c r="K246" s="51" t="s">
        <v>119</v>
      </c>
      <c r="L246" s="51" t="s">
        <v>2938</v>
      </c>
      <c r="M246" s="59" t="s">
        <v>17</v>
      </c>
    </row>
    <row r="247" spans="2:13" ht="90" x14ac:dyDescent="0.25">
      <c r="B247" s="51" t="s">
        <v>2139</v>
      </c>
      <c r="C247" s="51" t="s">
        <v>116</v>
      </c>
      <c r="D247" s="51" t="s">
        <v>2494</v>
      </c>
      <c r="E247" s="52">
        <v>41962975</v>
      </c>
      <c r="F247" s="51" t="s">
        <v>2697</v>
      </c>
      <c r="G247" s="51" t="s">
        <v>2794</v>
      </c>
      <c r="H247" s="53">
        <v>9900000</v>
      </c>
      <c r="I247" s="51">
        <v>91</v>
      </c>
      <c r="J247" s="51" t="s">
        <v>2891</v>
      </c>
      <c r="K247" s="51" t="s">
        <v>1402</v>
      </c>
      <c r="L247" s="51" t="s">
        <v>2938</v>
      </c>
      <c r="M247" s="59" t="s">
        <v>17</v>
      </c>
    </row>
    <row r="248" spans="2:13" ht="127.5" x14ac:dyDescent="0.25">
      <c r="B248" s="51" t="s">
        <v>2140</v>
      </c>
      <c r="C248" s="51" t="s">
        <v>116</v>
      </c>
      <c r="D248" s="51" t="s">
        <v>2495</v>
      </c>
      <c r="E248" s="52">
        <v>901366361</v>
      </c>
      <c r="F248" s="51" t="s">
        <v>2692</v>
      </c>
      <c r="G248" s="51" t="s">
        <v>1847</v>
      </c>
      <c r="H248" s="53">
        <v>31698734.030000001</v>
      </c>
      <c r="I248" s="51">
        <v>30</v>
      </c>
      <c r="J248" s="51" t="s">
        <v>1898</v>
      </c>
      <c r="K248" s="51" t="s">
        <v>1906</v>
      </c>
      <c r="L248" s="51" t="s">
        <v>1853</v>
      </c>
      <c r="M248" s="59" t="s">
        <v>17</v>
      </c>
    </row>
    <row r="249" spans="2:13" ht="90" x14ac:dyDescent="0.25">
      <c r="B249" s="51" t="s">
        <v>2141</v>
      </c>
      <c r="C249" s="51" t="s">
        <v>116</v>
      </c>
      <c r="D249" s="51" t="s">
        <v>2496</v>
      </c>
      <c r="E249" s="52">
        <v>890000972</v>
      </c>
      <c r="F249" s="51" t="s">
        <v>1859</v>
      </c>
      <c r="G249" s="51" t="s">
        <v>1884</v>
      </c>
      <c r="H249" s="53">
        <v>4765332.18</v>
      </c>
      <c r="I249" s="51">
        <v>30</v>
      </c>
      <c r="J249" s="51" t="s">
        <v>1897</v>
      </c>
      <c r="K249" s="51" t="s">
        <v>1906</v>
      </c>
      <c r="L249" s="51" t="s">
        <v>1853</v>
      </c>
      <c r="M249" s="59" t="s">
        <v>17</v>
      </c>
    </row>
    <row r="250" spans="2:13" ht="90" x14ac:dyDescent="0.25">
      <c r="B250" s="51" t="s">
        <v>2142</v>
      </c>
      <c r="C250" s="51" t="s">
        <v>116</v>
      </c>
      <c r="D250" s="51" t="s">
        <v>2497</v>
      </c>
      <c r="E250" s="52">
        <v>801003522</v>
      </c>
      <c r="F250" s="51" t="s">
        <v>1861</v>
      </c>
      <c r="G250" s="51" t="s">
        <v>2795</v>
      </c>
      <c r="H250" s="53">
        <v>4765332.18</v>
      </c>
      <c r="I250" s="51">
        <v>30</v>
      </c>
      <c r="J250" s="51" t="s">
        <v>1897</v>
      </c>
      <c r="K250" s="51" t="s">
        <v>1906</v>
      </c>
      <c r="L250" s="51" t="s">
        <v>1853</v>
      </c>
      <c r="M250" s="59" t="s">
        <v>17</v>
      </c>
    </row>
    <row r="251" spans="2:13" ht="102" x14ac:dyDescent="0.25">
      <c r="B251" s="51" t="s">
        <v>2143</v>
      </c>
      <c r="C251" s="51" t="s">
        <v>116</v>
      </c>
      <c r="D251" s="51" t="s">
        <v>1687</v>
      </c>
      <c r="E251" s="52">
        <v>901288060</v>
      </c>
      <c r="F251" s="51" t="s">
        <v>1864</v>
      </c>
      <c r="G251" s="51" t="s">
        <v>1885</v>
      </c>
      <c r="H251" s="53">
        <v>1906132.87</v>
      </c>
      <c r="I251" s="51">
        <v>30</v>
      </c>
      <c r="J251" s="51" t="s">
        <v>1897</v>
      </c>
      <c r="K251" s="51" t="s">
        <v>1906</v>
      </c>
      <c r="L251" s="51" t="s">
        <v>1853</v>
      </c>
      <c r="M251" s="59" t="s">
        <v>17</v>
      </c>
    </row>
    <row r="252" spans="2:13" ht="127.5" x14ac:dyDescent="0.25">
      <c r="B252" s="51" t="s">
        <v>2144</v>
      </c>
      <c r="C252" s="51" t="s">
        <v>116</v>
      </c>
      <c r="D252" s="51" t="s">
        <v>2498</v>
      </c>
      <c r="E252" s="52">
        <v>901388195</v>
      </c>
      <c r="F252" s="51" t="s">
        <v>2692</v>
      </c>
      <c r="G252" s="51" t="s">
        <v>1847</v>
      </c>
      <c r="H252" s="53">
        <v>31698734.030000001</v>
      </c>
      <c r="I252" s="51">
        <v>30</v>
      </c>
      <c r="J252" s="51" t="s">
        <v>1898</v>
      </c>
      <c r="K252" s="51" t="s">
        <v>1906</v>
      </c>
      <c r="L252" s="51" t="s">
        <v>1853</v>
      </c>
      <c r="M252" s="59" t="s">
        <v>17</v>
      </c>
    </row>
    <row r="253" spans="2:13" ht="90" x14ac:dyDescent="0.25">
      <c r="B253" s="51" t="s">
        <v>2145</v>
      </c>
      <c r="C253" s="51" t="s">
        <v>116</v>
      </c>
      <c r="D253" s="51" t="s">
        <v>2499</v>
      </c>
      <c r="E253" s="52">
        <v>1094962471</v>
      </c>
      <c r="F253" s="51" t="s">
        <v>2698</v>
      </c>
      <c r="G253" s="51" t="s">
        <v>2796</v>
      </c>
      <c r="H253" s="53">
        <v>12666666</v>
      </c>
      <c r="I253" s="51">
        <v>154</v>
      </c>
      <c r="J253" s="51" t="s">
        <v>2893</v>
      </c>
      <c r="K253" s="51" t="s">
        <v>1402</v>
      </c>
      <c r="L253" s="51" t="s">
        <v>1853</v>
      </c>
      <c r="M253" s="59" t="s">
        <v>17</v>
      </c>
    </row>
    <row r="254" spans="2:13" ht="204" x14ac:dyDescent="0.25">
      <c r="B254" s="51" t="s">
        <v>2146</v>
      </c>
      <c r="C254" s="51" t="s">
        <v>116</v>
      </c>
      <c r="D254" s="51" t="s">
        <v>2500</v>
      </c>
      <c r="E254" s="52">
        <v>1094929995</v>
      </c>
      <c r="F254" s="51" t="s">
        <v>2709</v>
      </c>
      <c r="G254" s="51" t="s">
        <v>2797</v>
      </c>
      <c r="H254" s="53">
        <v>12500000</v>
      </c>
      <c r="I254" s="51">
        <v>152</v>
      </c>
      <c r="J254" s="51" t="s">
        <v>2894</v>
      </c>
      <c r="K254" s="51" t="s">
        <v>2924</v>
      </c>
      <c r="L254" s="51" t="s">
        <v>1853</v>
      </c>
      <c r="M254" s="59" t="s">
        <v>17</v>
      </c>
    </row>
    <row r="255" spans="2:13" ht="90" x14ac:dyDescent="0.25">
      <c r="B255" s="51" t="s">
        <v>2147</v>
      </c>
      <c r="C255" s="51" t="s">
        <v>116</v>
      </c>
      <c r="D255" s="51" t="s">
        <v>807</v>
      </c>
      <c r="E255" s="52">
        <v>41908118</v>
      </c>
      <c r="F255" s="51" t="s">
        <v>2695</v>
      </c>
      <c r="G255" s="51" t="s">
        <v>2798</v>
      </c>
      <c r="H255" s="53">
        <v>8400000</v>
      </c>
      <c r="I255" s="51">
        <v>142</v>
      </c>
      <c r="J255" s="51" t="s">
        <v>1899</v>
      </c>
      <c r="K255" s="51" t="s">
        <v>1402</v>
      </c>
      <c r="L255" s="51" t="s">
        <v>1853</v>
      </c>
      <c r="M255" s="59" t="s">
        <v>17</v>
      </c>
    </row>
    <row r="256" spans="2:13" ht="90" x14ac:dyDescent="0.25">
      <c r="B256" s="51" t="s">
        <v>2148</v>
      </c>
      <c r="C256" s="51" t="s">
        <v>116</v>
      </c>
      <c r="D256" s="51" t="s">
        <v>2501</v>
      </c>
      <c r="E256" s="52">
        <v>60390579</v>
      </c>
      <c r="F256" s="51" t="s">
        <v>2695</v>
      </c>
      <c r="G256" s="51" t="s">
        <v>2799</v>
      </c>
      <c r="H256" s="53">
        <v>11666666</v>
      </c>
      <c r="I256" s="51">
        <v>142</v>
      </c>
      <c r="J256" s="51" t="s">
        <v>1899</v>
      </c>
      <c r="K256" s="51" t="s">
        <v>1402</v>
      </c>
      <c r="L256" s="51" t="s">
        <v>1853</v>
      </c>
      <c r="M256" s="59" t="s">
        <v>17</v>
      </c>
    </row>
    <row r="257" spans="2:13" ht="90" x14ac:dyDescent="0.25">
      <c r="B257" s="51" t="s">
        <v>2149</v>
      </c>
      <c r="C257" s="51" t="s">
        <v>116</v>
      </c>
      <c r="D257" s="51" t="s">
        <v>2502</v>
      </c>
      <c r="E257" s="52">
        <v>18493856</v>
      </c>
      <c r="F257" s="51" t="s">
        <v>1858</v>
      </c>
      <c r="G257" s="51" t="s">
        <v>1886</v>
      </c>
      <c r="H257" s="53">
        <v>1400000</v>
      </c>
      <c r="I257" s="51">
        <v>30</v>
      </c>
      <c r="J257" s="51" t="s">
        <v>1900</v>
      </c>
      <c r="K257" s="51" t="s">
        <v>119</v>
      </c>
      <c r="L257" s="51" t="s">
        <v>1852</v>
      </c>
      <c r="M257" s="59" t="s">
        <v>17</v>
      </c>
    </row>
    <row r="258" spans="2:13" ht="90" x14ac:dyDescent="0.25">
      <c r="B258" s="51" t="s">
        <v>2150</v>
      </c>
      <c r="C258" s="51" t="s">
        <v>116</v>
      </c>
      <c r="D258" s="51" t="s">
        <v>2503</v>
      </c>
      <c r="E258" s="52">
        <v>15895909</v>
      </c>
      <c r="F258" s="51" t="s">
        <v>1862</v>
      </c>
      <c r="G258" s="51" t="s">
        <v>1886</v>
      </c>
      <c r="H258" s="53">
        <v>1400000</v>
      </c>
      <c r="I258" s="51">
        <v>30</v>
      </c>
      <c r="J258" s="51" t="s">
        <v>1900</v>
      </c>
      <c r="K258" s="51" t="s">
        <v>119</v>
      </c>
      <c r="L258" s="51" t="s">
        <v>1852</v>
      </c>
      <c r="M258" s="59" t="s">
        <v>17</v>
      </c>
    </row>
    <row r="259" spans="2:13" ht="90" x14ac:dyDescent="0.25">
      <c r="B259" s="51" t="s">
        <v>2151</v>
      </c>
      <c r="C259" s="51" t="s">
        <v>116</v>
      </c>
      <c r="D259" s="51" t="s">
        <v>2504</v>
      </c>
      <c r="E259" s="52">
        <v>9737716</v>
      </c>
      <c r="F259" s="51" t="s">
        <v>2699</v>
      </c>
      <c r="G259" s="51" t="s">
        <v>1886</v>
      </c>
      <c r="H259" s="53">
        <v>1400000</v>
      </c>
      <c r="I259" s="51">
        <v>29</v>
      </c>
      <c r="J259" s="51" t="s">
        <v>1900</v>
      </c>
      <c r="K259" s="51" t="s">
        <v>119</v>
      </c>
      <c r="L259" s="51" t="s">
        <v>1852</v>
      </c>
      <c r="M259" s="59" t="s">
        <v>17</v>
      </c>
    </row>
    <row r="260" spans="2:13" ht="90" x14ac:dyDescent="0.25">
      <c r="B260" s="51" t="s">
        <v>2152</v>
      </c>
      <c r="C260" s="51" t="s">
        <v>116</v>
      </c>
      <c r="D260" s="51" t="s">
        <v>2505</v>
      </c>
      <c r="E260" s="52">
        <v>1094969163</v>
      </c>
      <c r="F260" s="51" t="s">
        <v>1862</v>
      </c>
      <c r="G260" s="51" t="s">
        <v>1886</v>
      </c>
      <c r="H260" s="53">
        <v>1400000</v>
      </c>
      <c r="I260" s="51">
        <v>30</v>
      </c>
      <c r="J260" s="51" t="s">
        <v>1900</v>
      </c>
      <c r="K260" s="51" t="s">
        <v>119</v>
      </c>
      <c r="L260" s="51" t="s">
        <v>1852</v>
      </c>
      <c r="M260" s="59" t="s">
        <v>17</v>
      </c>
    </row>
    <row r="261" spans="2:13" ht="90" x14ac:dyDescent="0.25">
      <c r="B261" s="51" t="s">
        <v>2153</v>
      </c>
      <c r="C261" s="51" t="s">
        <v>116</v>
      </c>
      <c r="D261" s="51" t="s">
        <v>2506</v>
      </c>
      <c r="E261" s="52">
        <v>14252351</v>
      </c>
      <c r="F261" s="51" t="s">
        <v>1862</v>
      </c>
      <c r="G261" s="51" t="s">
        <v>1886</v>
      </c>
      <c r="H261" s="53">
        <v>1400000</v>
      </c>
      <c r="I261" s="51">
        <v>29</v>
      </c>
      <c r="J261" s="51" t="s">
        <v>1900</v>
      </c>
      <c r="K261" s="51" t="s">
        <v>119</v>
      </c>
      <c r="L261" s="51" t="s">
        <v>1852</v>
      </c>
      <c r="M261" s="59" t="s">
        <v>17</v>
      </c>
    </row>
    <row r="262" spans="2:13" ht="90" x14ac:dyDescent="0.25">
      <c r="B262" s="51" t="s">
        <v>2154</v>
      </c>
      <c r="C262" s="51" t="s">
        <v>116</v>
      </c>
      <c r="D262" s="51" t="s">
        <v>2507</v>
      </c>
      <c r="E262" s="52">
        <v>41943505</v>
      </c>
      <c r="F262" s="51" t="s">
        <v>2700</v>
      </c>
      <c r="G262" s="51" t="s">
        <v>2800</v>
      </c>
      <c r="H262" s="53">
        <v>2100000</v>
      </c>
      <c r="I262" s="51">
        <v>45</v>
      </c>
      <c r="J262" s="51" t="s">
        <v>1900</v>
      </c>
      <c r="K262" s="51" t="s">
        <v>119</v>
      </c>
      <c r="L262" s="51" t="s">
        <v>1852</v>
      </c>
      <c r="M262" s="59" t="s">
        <v>17</v>
      </c>
    </row>
    <row r="263" spans="2:13" ht="90" x14ac:dyDescent="0.25">
      <c r="B263" s="51" t="s">
        <v>2155</v>
      </c>
      <c r="C263" s="51" t="s">
        <v>116</v>
      </c>
      <c r="D263" s="51" t="s">
        <v>755</v>
      </c>
      <c r="E263" s="52">
        <v>41934551</v>
      </c>
      <c r="F263" s="51" t="s">
        <v>2700</v>
      </c>
      <c r="G263" s="51" t="s">
        <v>2800</v>
      </c>
      <c r="H263" s="53">
        <v>2100000</v>
      </c>
      <c r="I263" s="51">
        <v>45</v>
      </c>
      <c r="J263" s="51" t="s">
        <v>1900</v>
      </c>
      <c r="K263" s="51" t="s">
        <v>119</v>
      </c>
      <c r="L263" s="51" t="s">
        <v>1852</v>
      </c>
      <c r="M263" s="59" t="s">
        <v>17</v>
      </c>
    </row>
    <row r="264" spans="2:13" ht="90" x14ac:dyDescent="0.25">
      <c r="B264" s="51" t="s">
        <v>2156</v>
      </c>
      <c r="C264" s="51" t="s">
        <v>116</v>
      </c>
      <c r="D264" s="51" t="s">
        <v>2508</v>
      </c>
      <c r="E264" s="52">
        <v>1010048618</v>
      </c>
      <c r="F264" s="51" t="s">
        <v>2700</v>
      </c>
      <c r="G264" s="51" t="s">
        <v>2800</v>
      </c>
      <c r="H264" s="53">
        <v>2100000</v>
      </c>
      <c r="I264" s="51">
        <v>45</v>
      </c>
      <c r="J264" s="51" t="s">
        <v>1900</v>
      </c>
      <c r="K264" s="51" t="s">
        <v>119</v>
      </c>
      <c r="L264" s="51" t="s">
        <v>1852</v>
      </c>
      <c r="M264" s="59" t="s">
        <v>17</v>
      </c>
    </row>
    <row r="265" spans="2:13" ht="90" x14ac:dyDescent="0.25">
      <c r="B265" s="51" t="s">
        <v>2157</v>
      </c>
      <c r="C265" s="51" t="s">
        <v>116</v>
      </c>
      <c r="D265" s="51" t="s">
        <v>2509</v>
      </c>
      <c r="E265" s="52">
        <v>41923348</v>
      </c>
      <c r="F265" s="51" t="s">
        <v>2700</v>
      </c>
      <c r="G265" s="51" t="s">
        <v>2800</v>
      </c>
      <c r="H265" s="53">
        <v>2100000</v>
      </c>
      <c r="I265" s="51">
        <v>45</v>
      </c>
      <c r="J265" s="51" t="s">
        <v>1900</v>
      </c>
      <c r="K265" s="51" t="s">
        <v>119</v>
      </c>
      <c r="L265" s="51" t="s">
        <v>1852</v>
      </c>
      <c r="M265" s="59" t="s">
        <v>17</v>
      </c>
    </row>
    <row r="266" spans="2:13" ht="90" x14ac:dyDescent="0.25">
      <c r="B266" s="51" t="s">
        <v>2158</v>
      </c>
      <c r="C266" s="51" t="s">
        <v>116</v>
      </c>
      <c r="D266" s="51" t="s">
        <v>2510</v>
      </c>
      <c r="E266" s="52">
        <v>55164352</v>
      </c>
      <c r="F266" s="51" t="s">
        <v>2700</v>
      </c>
      <c r="G266" s="51" t="s">
        <v>2800</v>
      </c>
      <c r="H266" s="53">
        <v>2100000</v>
      </c>
      <c r="I266" s="51">
        <v>45</v>
      </c>
      <c r="J266" s="51" t="s">
        <v>1900</v>
      </c>
      <c r="K266" s="51" t="s">
        <v>119</v>
      </c>
      <c r="L266" s="51" t="s">
        <v>1852</v>
      </c>
      <c r="M266" s="59" t="s">
        <v>17</v>
      </c>
    </row>
    <row r="267" spans="2:13" ht="90" x14ac:dyDescent="0.25">
      <c r="B267" s="51" t="s">
        <v>2159</v>
      </c>
      <c r="C267" s="51" t="s">
        <v>116</v>
      </c>
      <c r="D267" s="51" t="s">
        <v>2511</v>
      </c>
      <c r="E267" s="52">
        <v>41961033</v>
      </c>
      <c r="F267" s="51" t="s">
        <v>2700</v>
      </c>
      <c r="G267" s="51" t="s">
        <v>2800</v>
      </c>
      <c r="H267" s="53">
        <v>2100000</v>
      </c>
      <c r="I267" s="51">
        <v>45</v>
      </c>
      <c r="J267" s="51" t="s">
        <v>1900</v>
      </c>
      <c r="K267" s="51" t="s">
        <v>119</v>
      </c>
      <c r="L267" s="51" t="s">
        <v>1852</v>
      </c>
      <c r="M267" s="59" t="s">
        <v>17</v>
      </c>
    </row>
    <row r="268" spans="2:13" ht="90" x14ac:dyDescent="0.25">
      <c r="B268" s="51" t="s">
        <v>2160</v>
      </c>
      <c r="C268" s="51" t="s">
        <v>116</v>
      </c>
      <c r="D268" s="51" t="s">
        <v>2512</v>
      </c>
      <c r="E268" s="52">
        <v>33816966</v>
      </c>
      <c r="F268" s="51" t="s">
        <v>2700</v>
      </c>
      <c r="G268" s="51" t="s">
        <v>2800</v>
      </c>
      <c r="H268" s="53">
        <v>2100000</v>
      </c>
      <c r="I268" s="51">
        <v>45</v>
      </c>
      <c r="J268" s="51" t="s">
        <v>1900</v>
      </c>
      <c r="K268" s="51" t="s">
        <v>119</v>
      </c>
      <c r="L268" s="51" t="s">
        <v>1852</v>
      </c>
      <c r="M268" s="59" t="s">
        <v>17</v>
      </c>
    </row>
    <row r="269" spans="2:13" ht="90" x14ac:dyDescent="0.25">
      <c r="B269" s="51" t="s">
        <v>2161</v>
      </c>
      <c r="C269" s="51" t="s">
        <v>116</v>
      </c>
      <c r="D269" s="51" t="s">
        <v>2513</v>
      </c>
      <c r="E269" s="52">
        <v>41936908</v>
      </c>
      <c r="F269" s="51" t="s">
        <v>2700</v>
      </c>
      <c r="G269" s="51" t="s">
        <v>2800</v>
      </c>
      <c r="H269" s="53">
        <v>2100000</v>
      </c>
      <c r="I269" s="51">
        <v>46</v>
      </c>
      <c r="J269" s="51" t="s">
        <v>1900</v>
      </c>
      <c r="K269" s="51" t="s">
        <v>119</v>
      </c>
      <c r="L269" s="51" t="s">
        <v>1852</v>
      </c>
      <c r="M269" s="59" t="s">
        <v>17</v>
      </c>
    </row>
    <row r="270" spans="2:13" ht="90" x14ac:dyDescent="0.25">
      <c r="B270" s="51" t="s">
        <v>2162</v>
      </c>
      <c r="C270" s="51" t="s">
        <v>116</v>
      </c>
      <c r="D270" s="51" t="s">
        <v>2514</v>
      </c>
      <c r="E270" s="52">
        <v>41952230</v>
      </c>
      <c r="F270" s="51" t="s">
        <v>2700</v>
      </c>
      <c r="G270" s="51" t="s">
        <v>2800</v>
      </c>
      <c r="H270" s="53">
        <v>2100000</v>
      </c>
      <c r="I270" s="51">
        <v>45</v>
      </c>
      <c r="J270" s="51" t="s">
        <v>1900</v>
      </c>
      <c r="K270" s="51" t="s">
        <v>119</v>
      </c>
      <c r="L270" s="51" t="s">
        <v>1852</v>
      </c>
      <c r="M270" s="59" t="s">
        <v>17</v>
      </c>
    </row>
    <row r="271" spans="2:13" ht="90" x14ac:dyDescent="0.25">
      <c r="B271" s="51" t="s">
        <v>2163</v>
      </c>
      <c r="C271" s="51" t="s">
        <v>116</v>
      </c>
      <c r="D271" s="51" t="s">
        <v>2515</v>
      </c>
      <c r="E271" s="52">
        <v>41945554</v>
      </c>
      <c r="F271" s="51" t="s">
        <v>2700</v>
      </c>
      <c r="G271" s="51" t="s">
        <v>2800</v>
      </c>
      <c r="H271" s="53">
        <v>2100000</v>
      </c>
      <c r="I271" s="51">
        <v>45</v>
      </c>
      <c r="J271" s="51" t="s">
        <v>1900</v>
      </c>
      <c r="K271" s="51" t="s">
        <v>119</v>
      </c>
      <c r="L271" s="51" t="s">
        <v>1852</v>
      </c>
      <c r="M271" s="59" t="s">
        <v>17</v>
      </c>
    </row>
    <row r="272" spans="2:13" ht="90" x14ac:dyDescent="0.25">
      <c r="B272" s="51" t="s">
        <v>2164</v>
      </c>
      <c r="C272" s="51" t="s">
        <v>116</v>
      </c>
      <c r="D272" s="51" t="s">
        <v>842</v>
      </c>
      <c r="E272" s="52">
        <v>41929527</v>
      </c>
      <c r="F272" s="51" t="s">
        <v>2700</v>
      </c>
      <c r="G272" s="51" t="s">
        <v>2800</v>
      </c>
      <c r="H272" s="53">
        <v>2100000</v>
      </c>
      <c r="I272" s="51">
        <v>45</v>
      </c>
      <c r="J272" s="51" t="s">
        <v>1900</v>
      </c>
      <c r="K272" s="51" t="s">
        <v>119</v>
      </c>
      <c r="L272" s="51" t="s">
        <v>1852</v>
      </c>
      <c r="M272" s="59" t="s">
        <v>17</v>
      </c>
    </row>
    <row r="273" spans="2:13" ht="90" x14ac:dyDescent="0.25">
      <c r="B273" s="51" t="s">
        <v>2165</v>
      </c>
      <c r="C273" s="51" t="s">
        <v>116</v>
      </c>
      <c r="D273" s="51" t="s">
        <v>2516</v>
      </c>
      <c r="E273" s="52">
        <v>1004628323</v>
      </c>
      <c r="F273" s="51" t="s">
        <v>2700</v>
      </c>
      <c r="G273" s="51" t="s">
        <v>2800</v>
      </c>
      <c r="H273" s="53">
        <v>2100000</v>
      </c>
      <c r="I273" s="51">
        <v>45</v>
      </c>
      <c r="J273" s="51" t="s">
        <v>1900</v>
      </c>
      <c r="K273" s="51" t="s">
        <v>119</v>
      </c>
      <c r="L273" s="51" t="s">
        <v>1852</v>
      </c>
      <c r="M273" s="59" t="s">
        <v>17</v>
      </c>
    </row>
    <row r="274" spans="2:13" ht="90" x14ac:dyDescent="0.25">
      <c r="B274" s="51" t="s">
        <v>2166</v>
      </c>
      <c r="C274" s="51" t="s">
        <v>116</v>
      </c>
      <c r="D274" s="51" t="s">
        <v>2517</v>
      </c>
      <c r="E274" s="52">
        <v>1094947298</v>
      </c>
      <c r="F274" s="51" t="s">
        <v>2700</v>
      </c>
      <c r="G274" s="51" t="s">
        <v>2800</v>
      </c>
      <c r="H274" s="53">
        <v>2100000</v>
      </c>
      <c r="I274" s="51">
        <v>45</v>
      </c>
      <c r="J274" s="51" t="s">
        <v>1900</v>
      </c>
      <c r="K274" s="51" t="s">
        <v>119</v>
      </c>
      <c r="L274" s="51" t="s">
        <v>1852</v>
      </c>
      <c r="M274" s="59" t="s">
        <v>17</v>
      </c>
    </row>
    <row r="275" spans="2:13" ht="90" x14ac:dyDescent="0.25">
      <c r="B275" s="51" t="s">
        <v>2167</v>
      </c>
      <c r="C275" s="51" t="s">
        <v>116</v>
      </c>
      <c r="D275" s="51" t="s">
        <v>816</v>
      </c>
      <c r="E275" s="52">
        <v>41963095</v>
      </c>
      <c r="F275" s="51" t="s">
        <v>2700</v>
      </c>
      <c r="G275" s="51" t="s">
        <v>2800</v>
      </c>
      <c r="H275" s="53">
        <v>2100000</v>
      </c>
      <c r="I275" s="51">
        <v>45</v>
      </c>
      <c r="J275" s="51" t="s">
        <v>1900</v>
      </c>
      <c r="K275" s="51" t="s">
        <v>119</v>
      </c>
      <c r="L275" s="51" t="s">
        <v>1852</v>
      </c>
      <c r="M275" s="59" t="s">
        <v>17</v>
      </c>
    </row>
    <row r="276" spans="2:13" ht="90" x14ac:dyDescent="0.25">
      <c r="B276" s="51" t="s">
        <v>2168</v>
      </c>
      <c r="C276" s="51" t="s">
        <v>116</v>
      </c>
      <c r="D276" s="51" t="s">
        <v>2518</v>
      </c>
      <c r="E276" s="52">
        <v>1094887121</v>
      </c>
      <c r="F276" s="51" t="s">
        <v>2700</v>
      </c>
      <c r="G276" s="51" t="s">
        <v>2800</v>
      </c>
      <c r="H276" s="53">
        <v>2100000</v>
      </c>
      <c r="I276" s="51">
        <v>45</v>
      </c>
      <c r="J276" s="51" t="s">
        <v>1900</v>
      </c>
      <c r="K276" s="51" t="s">
        <v>119</v>
      </c>
      <c r="L276" s="51" t="s">
        <v>1852</v>
      </c>
      <c r="M276" s="59" t="s">
        <v>17</v>
      </c>
    </row>
    <row r="277" spans="2:13" ht="90" x14ac:dyDescent="0.25">
      <c r="B277" s="51" t="s">
        <v>2169</v>
      </c>
      <c r="C277" s="51" t="s">
        <v>116</v>
      </c>
      <c r="D277" s="51" t="s">
        <v>2519</v>
      </c>
      <c r="E277" s="52">
        <v>1098311257</v>
      </c>
      <c r="F277" s="51" t="s">
        <v>2700</v>
      </c>
      <c r="G277" s="51" t="s">
        <v>2800</v>
      </c>
      <c r="H277" s="53">
        <v>2100000</v>
      </c>
      <c r="I277" s="51">
        <v>45</v>
      </c>
      <c r="J277" s="51" t="s">
        <v>1900</v>
      </c>
      <c r="K277" s="51" t="s">
        <v>119</v>
      </c>
      <c r="L277" s="51" t="s">
        <v>1852</v>
      </c>
      <c r="M277" s="59" t="s">
        <v>17</v>
      </c>
    </row>
    <row r="278" spans="2:13" ht="90" x14ac:dyDescent="0.25">
      <c r="B278" s="51" t="s">
        <v>2170</v>
      </c>
      <c r="C278" s="51" t="s">
        <v>116</v>
      </c>
      <c r="D278" s="51" t="s">
        <v>2520</v>
      </c>
      <c r="E278" s="52">
        <v>41951672</v>
      </c>
      <c r="F278" s="51" t="s">
        <v>2700</v>
      </c>
      <c r="G278" s="51" t="s">
        <v>2800</v>
      </c>
      <c r="H278" s="53">
        <v>2100000</v>
      </c>
      <c r="I278" s="51">
        <v>45</v>
      </c>
      <c r="J278" s="51" t="s">
        <v>1900</v>
      </c>
      <c r="K278" s="51" t="s">
        <v>119</v>
      </c>
      <c r="L278" s="51" t="s">
        <v>1852</v>
      </c>
      <c r="M278" s="59" t="s">
        <v>17</v>
      </c>
    </row>
    <row r="279" spans="2:13" ht="90" x14ac:dyDescent="0.25">
      <c r="B279" s="51" t="s">
        <v>2171</v>
      </c>
      <c r="C279" s="51" t="s">
        <v>116</v>
      </c>
      <c r="D279" s="51" t="s">
        <v>858</v>
      </c>
      <c r="E279" s="52">
        <v>24603031</v>
      </c>
      <c r="F279" s="51" t="s">
        <v>2700</v>
      </c>
      <c r="G279" s="51" t="s">
        <v>2800</v>
      </c>
      <c r="H279" s="53">
        <v>2100000</v>
      </c>
      <c r="I279" s="51">
        <v>45</v>
      </c>
      <c r="J279" s="51" t="s">
        <v>1900</v>
      </c>
      <c r="K279" s="51" t="s">
        <v>119</v>
      </c>
      <c r="L279" s="51" t="s">
        <v>1852</v>
      </c>
      <c r="M279" s="59" t="s">
        <v>17</v>
      </c>
    </row>
    <row r="280" spans="2:13" ht="90" x14ac:dyDescent="0.25">
      <c r="B280" s="51" t="s">
        <v>2172</v>
      </c>
      <c r="C280" s="51" t="s">
        <v>116</v>
      </c>
      <c r="D280" s="51" t="s">
        <v>2521</v>
      </c>
      <c r="E280" s="52">
        <v>41902193</v>
      </c>
      <c r="F280" s="51" t="s">
        <v>2700</v>
      </c>
      <c r="G280" s="51" t="s">
        <v>2800</v>
      </c>
      <c r="H280" s="53">
        <v>2100000</v>
      </c>
      <c r="I280" s="51">
        <v>45</v>
      </c>
      <c r="J280" s="51" t="s">
        <v>1900</v>
      </c>
      <c r="K280" s="51" t="s">
        <v>119</v>
      </c>
      <c r="L280" s="51" t="s">
        <v>1852</v>
      </c>
      <c r="M280" s="59" t="s">
        <v>17</v>
      </c>
    </row>
    <row r="281" spans="2:13" ht="90" x14ac:dyDescent="0.25">
      <c r="B281" s="51" t="s">
        <v>2173</v>
      </c>
      <c r="C281" s="51" t="s">
        <v>116</v>
      </c>
      <c r="D281" s="51" t="s">
        <v>2522</v>
      </c>
      <c r="E281" s="52">
        <v>1193030312</v>
      </c>
      <c r="F281" s="51" t="s">
        <v>2700</v>
      </c>
      <c r="G281" s="51" t="s">
        <v>2800</v>
      </c>
      <c r="H281" s="53">
        <v>2100000</v>
      </c>
      <c r="I281" s="51">
        <v>45</v>
      </c>
      <c r="J281" s="51" t="s">
        <v>1900</v>
      </c>
      <c r="K281" s="51" t="s">
        <v>119</v>
      </c>
      <c r="L281" s="51" t="s">
        <v>1852</v>
      </c>
      <c r="M281" s="59" t="s">
        <v>17</v>
      </c>
    </row>
    <row r="282" spans="2:13" ht="90" x14ac:dyDescent="0.25">
      <c r="B282" s="51" t="s">
        <v>2174</v>
      </c>
      <c r="C282" s="51" t="s">
        <v>116</v>
      </c>
      <c r="D282" s="51" t="s">
        <v>2523</v>
      </c>
      <c r="E282" s="52">
        <v>41951930</v>
      </c>
      <c r="F282" s="51" t="s">
        <v>2700</v>
      </c>
      <c r="G282" s="51" t="s">
        <v>2800</v>
      </c>
      <c r="H282" s="53">
        <v>2100000</v>
      </c>
      <c r="I282" s="51">
        <v>45</v>
      </c>
      <c r="J282" s="51" t="s">
        <v>1900</v>
      </c>
      <c r="K282" s="51" t="s">
        <v>119</v>
      </c>
      <c r="L282" s="51" t="s">
        <v>1852</v>
      </c>
      <c r="M282" s="59" t="s">
        <v>17</v>
      </c>
    </row>
    <row r="283" spans="2:13" ht="90" x14ac:dyDescent="0.25">
      <c r="B283" s="51" t="s">
        <v>2175</v>
      </c>
      <c r="C283" s="51" t="s">
        <v>116</v>
      </c>
      <c r="D283" s="51" t="s">
        <v>2524</v>
      </c>
      <c r="E283" s="52">
        <v>41911032</v>
      </c>
      <c r="F283" s="51" t="s">
        <v>2700</v>
      </c>
      <c r="G283" s="51" t="s">
        <v>2800</v>
      </c>
      <c r="H283" s="53">
        <v>2100000</v>
      </c>
      <c r="I283" s="51">
        <v>46</v>
      </c>
      <c r="J283" s="51" t="s">
        <v>1900</v>
      </c>
      <c r="K283" s="51" t="s">
        <v>119</v>
      </c>
      <c r="L283" s="51" t="s">
        <v>1852</v>
      </c>
      <c r="M283" s="59" t="s">
        <v>17</v>
      </c>
    </row>
    <row r="284" spans="2:13" ht="90" x14ac:dyDescent="0.25">
      <c r="B284" s="51" t="s">
        <v>2176</v>
      </c>
      <c r="C284" s="51" t="s">
        <v>116</v>
      </c>
      <c r="D284" s="51" t="s">
        <v>2525</v>
      </c>
      <c r="E284" s="52">
        <v>41936277</v>
      </c>
      <c r="F284" s="51" t="s">
        <v>2700</v>
      </c>
      <c r="G284" s="51" t="s">
        <v>2800</v>
      </c>
      <c r="H284" s="53">
        <v>2100000</v>
      </c>
      <c r="I284" s="51">
        <v>45</v>
      </c>
      <c r="J284" s="51" t="s">
        <v>1900</v>
      </c>
      <c r="K284" s="51" t="s">
        <v>119</v>
      </c>
      <c r="L284" s="51" t="s">
        <v>1852</v>
      </c>
      <c r="M284" s="59" t="s">
        <v>17</v>
      </c>
    </row>
    <row r="285" spans="2:13" ht="90" x14ac:dyDescent="0.25">
      <c r="B285" s="51" t="s">
        <v>2177</v>
      </c>
      <c r="C285" s="51" t="s">
        <v>116</v>
      </c>
      <c r="D285" s="51" t="s">
        <v>2526</v>
      </c>
      <c r="E285" s="52">
        <v>41960797</v>
      </c>
      <c r="F285" s="51" t="s">
        <v>2700</v>
      </c>
      <c r="G285" s="51" t="s">
        <v>2800</v>
      </c>
      <c r="H285" s="53">
        <v>2100000</v>
      </c>
      <c r="I285" s="51">
        <v>45</v>
      </c>
      <c r="J285" s="51" t="s">
        <v>1900</v>
      </c>
      <c r="K285" s="51" t="s">
        <v>119</v>
      </c>
      <c r="L285" s="51" t="s">
        <v>1852</v>
      </c>
      <c r="M285" s="59" t="s">
        <v>17</v>
      </c>
    </row>
    <row r="286" spans="2:13" ht="90" x14ac:dyDescent="0.25">
      <c r="B286" s="51" t="s">
        <v>2178</v>
      </c>
      <c r="C286" s="51" t="s">
        <v>116</v>
      </c>
      <c r="D286" s="51" t="s">
        <v>2527</v>
      </c>
      <c r="E286" s="52">
        <v>41947210</v>
      </c>
      <c r="F286" s="51" t="s">
        <v>2700</v>
      </c>
      <c r="G286" s="51" t="s">
        <v>2800</v>
      </c>
      <c r="H286" s="53">
        <v>2100000</v>
      </c>
      <c r="I286" s="51">
        <v>45</v>
      </c>
      <c r="J286" s="51" t="s">
        <v>1900</v>
      </c>
      <c r="K286" s="51" t="s">
        <v>119</v>
      </c>
      <c r="L286" s="51" t="s">
        <v>1852</v>
      </c>
      <c r="M286" s="59" t="s">
        <v>17</v>
      </c>
    </row>
    <row r="287" spans="2:13" ht="90" x14ac:dyDescent="0.25">
      <c r="B287" s="51" t="s">
        <v>2179</v>
      </c>
      <c r="C287" s="51" t="s">
        <v>116</v>
      </c>
      <c r="D287" s="51" t="s">
        <v>2528</v>
      </c>
      <c r="E287" s="52">
        <v>25020428</v>
      </c>
      <c r="F287" s="51" t="s">
        <v>2700</v>
      </c>
      <c r="G287" s="51" t="s">
        <v>2800</v>
      </c>
      <c r="H287" s="53">
        <v>2100000</v>
      </c>
      <c r="I287" s="51">
        <v>45</v>
      </c>
      <c r="J287" s="51" t="s">
        <v>1900</v>
      </c>
      <c r="K287" s="51" t="s">
        <v>119</v>
      </c>
      <c r="L287" s="51" t="s">
        <v>1852</v>
      </c>
      <c r="M287" s="59" t="s">
        <v>17</v>
      </c>
    </row>
    <row r="288" spans="2:13" ht="90" x14ac:dyDescent="0.25">
      <c r="B288" s="51" t="s">
        <v>2180</v>
      </c>
      <c r="C288" s="51" t="s">
        <v>116</v>
      </c>
      <c r="D288" s="51" t="s">
        <v>2529</v>
      </c>
      <c r="E288" s="52">
        <v>1094962452</v>
      </c>
      <c r="F288" s="51" t="s">
        <v>2700</v>
      </c>
      <c r="G288" s="51" t="s">
        <v>2800</v>
      </c>
      <c r="H288" s="53">
        <v>2100000</v>
      </c>
      <c r="I288" s="51">
        <v>45</v>
      </c>
      <c r="J288" s="51" t="s">
        <v>1900</v>
      </c>
      <c r="K288" s="51" t="s">
        <v>119</v>
      </c>
      <c r="L288" s="51" t="s">
        <v>1852</v>
      </c>
      <c r="M288" s="59" t="s">
        <v>17</v>
      </c>
    </row>
    <row r="289" spans="2:13" ht="90" x14ac:dyDescent="0.25">
      <c r="B289" s="51" t="s">
        <v>2181</v>
      </c>
      <c r="C289" s="51" t="s">
        <v>116</v>
      </c>
      <c r="D289" s="51" t="s">
        <v>2530</v>
      </c>
      <c r="E289" s="52">
        <v>1094965399</v>
      </c>
      <c r="F289" s="51" t="s">
        <v>2700</v>
      </c>
      <c r="G289" s="51" t="s">
        <v>2800</v>
      </c>
      <c r="H289" s="53">
        <v>2100000</v>
      </c>
      <c r="I289" s="51">
        <v>45</v>
      </c>
      <c r="J289" s="51" t="s">
        <v>1900</v>
      </c>
      <c r="K289" s="51" t="s">
        <v>119</v>
      </c>
      <c r="L289" s="51" t="s">
        <v>1852</v>
      </c>
      <c r="M289" s="59" t="s">
        <v>17</v>
      </c>
    </row>
    <row r="290" spans="2:13" ht="90" x14ac:dyDescent="0.25">
      <c r="B290" s="51" t="s">
        <v>2182</v>
      </c>
      <c r="C290" s="51" t="s">
        <v>116</v>
      </c>
      <c r="D290" s="51" t="s">
        <v>2531</v>
      </c>
      <c r="E290" s="52">
        <v>1094924861</v>
      </c>
      <c r="F290" s="51" t="s">
        <v>2700</v>
      </c>
      <c r="G290" s="51" t="s">
        <v>2800</v>
      </c>
      <c r="H290" s="53">
        <v>2100000</v>
      </c>
      <c r="I290" s="51">
        <v>45</v>
      </c>
      <c r="J290" s="51" t="s">
        <v>1900</v>
      </c>
      <c r="K290" s="51" t="s">
        <v>119</v>
      </c>
      <c r="L290" s="51" t="s">
        <v>1852</v>
      </c>
      <c r="M290" s="59" t="s">
        <v>17</v>
      </c>
    </row>
    <row r="291" spans="2:13" ht="90" x14ac:dyDescent="0.25">
      <c r="B291" s="51" t="s">
        <v>2183</v>
      </c>
      <c r="C291" s="51" t="s">
        <v>116</v>
      </c>
      <c r="D291" s="51" t="s">
        <v>2532</v>
      </c>
      <c r="E291" s="52">
        <v>9773768</v>
      </c>
      <c r="F291" s="51" t="s">
        <v>2700</v>
      </c>
      <c r="G291" s="51" t="s">
        <v>1886</v>
      </c>
      <c r="H291" s="53">
        <v>1400000</v>
      </c>
      <c r="I291" s="51">
        <v>29</v>
      </c>
      <c r="J291" s="51" t="s">
        <v>1900</v>
      </c>
      <c r="K291" s="51" t="s">
        <v>119</v>
      </c>
      <c r="L291" s="51" t="s">
        <v>1852</v>
      </c>
      <c r="M291" s="59" t="s">
        <v>17</v>
      </c>
    </row>
    <row r="292" spans="2:13" ht="90" x14ac:dyDescent="0.25">
      <c r="B292" s="51" t="s">
        <v>2184</v>
      </c>
      <c r="C292" s="51" t="s">
        <v>116</v>
      </c>
      <c r="D292" s="51" t="s">
        <v>2533</v>
      </c>
      <c r="E292" s="52">
        <v>41849258</v>
      </c>
      <c r="F292" s="51" t="s">
        <v>2700</v>
      </c>
      <c r="G292" s="51" t="s">
        <v>1886</v>
      </c>
      <c r="H292" s="53">
        <v>1400000</v>
      </c>
      <c r="I292" s="51">
        <v>29</v>
      </c>
      <c r="J292" s="51" t="s">
        <v>1900</v>
      </c>
      <c r="K292" s="51" t="s">
        <v>119</v>
      </c>
      <c r="L292" s="51" t="s">
        <v>1852</v>
      </c>
      <c r="M292" s="59" t="s">
        <v>17</v>
      </c>
    </row>
    <row r="293" spans="2:13" ht="90" x14ac:dyDescent="0.25">
      <c r="B293" s="51" t="s">
        <v>2185</v>
      </c>
      <c r="C293" s="51" t="s">
        <v>116</v>
      </c>
      <c r="D293" s="51" t="s">
        <v>2534</v>
      </c>
      <c r="E293" s="52">
        <v>7542052</v>
      </c>
      <c r="F293" s="51" t="s">
        <v>2700</v>
      </c>
      <c r="G293" s="51" t="s">
        <v>1886</v>
      </c>
      <c r="H293" s="53">
        <v>1400000</v>
      </c>
      <c r="I293" s="51">
        <v>29</v>
      </c>
      <c r="J293" s="51" t="s">
        <v>1900</v>
      </c>
      <c r="K293" s="51" t="s">
        <v>119</v>
      </c>
      <c r="L293" s="51" t="s">
        <v>1852</v>
      </c>
      <c r="M293" s="59" t="s">
        <v>17</v>
      </c>
    </row>
    <row r="294" spans="2:13" ht="90" x14ac:dyDescent="0.25">
      <c r="B294" s="51" t="s">
        <v>2186</v>
      </c>
      <c r="C294" s="51" t="s">
        <v>116</v>
      </c>
      <c r="D294" s="51" t="s">
        <v>2535</v>
      </c>
      <c r="E294" s="52">
        <v>4403600</v>
      </c>
      <c r="F294" s="51" t="s">
        <v>2700</v>
      </c>
      <c r="G294" s="51" t="s">
        <v>1886</v>
      </c>
      <c r="H294" s="53">
        <v>1400000</v>
      </c>
      <c r="I294" s="51">
        <v>30</v>
      </c>
      <c r="J294" s="51" t="s">
        <v>1900</v>
      </c>
      <c r="K294" s="51" t="s">
        <v>119</v>
      </c>
      <c r="L294" s="51" t="s">
        <v>1852</v>
      </c>
      <c r="M294" s="59" t="s">
        <v>17</v>
      </c>
    </row>
    <row r="295" spans="2:13" ht="90" x14ac:dyDescent="0.25">
      <c r="B295" s="51" t="s">
        <v>2187</v>
      </c>
      <c r="C295" s="51" t="s">
        <v>116</v>
      </c>
      <c r="D295" s="51" t="s">
        <v>2536</v>
      </c>
      <c r="E295" s="52">
        <v>7552990</v>
      </c>
      <c r="F295" s="51" t="s">
        <v>2700</v>
      </c>
      <c r="G295" s="51" t="s">
        <v>1886</v>
      </c>
      <c r="H295" s="53">
        <v>1400000</v>
      </c>
      <c r="I295" s="51">
        <v>29</v>
      </c>
      <c r="J295" s="51" t="s">
        <v>1900</v>
      </c>
      <c r="K295" s="51" t="s">
        <v>119</v>
      </c>
      <c r="L295" s="51" t="s">
        <v>1852</v>
      </c>
      <c r="M295" s="59" t="s">
        <v>17</v>
      </c>
    </row>
    <row r="296" spans="2:13" ht="90" x14ac:dyDescent="0.25">
      <c r="B296" s="51" t="s">
        <v>2188</v>
      </c>
      <c r="C296" s="51" t="s">
        <v>116</v>
      </c>
      <c r="D296" s="51" t="s">
        <v>2537</v>
      </c>
      <c r="E296" s="52">
        <v>7525130</v>
      </c>
      <c r="F296" s="51" t="s">
        <v>2700</v>
      </c>
      <c r="G296" s="51" t="s">
        <v>1886</v>
      </c>
      <c r="H296" s="53">
        <v>1400000</v>
      </c>
      <c r="I296" s="51">
        <v>29</v>
      </c>
      <c r="J296" s="51" t="s">
        <v>1900</v>
      </c>
      <c r="K296" s="51" t="s">
        <v>119</v>
      </c>
      <c r="L296" s="51" t="s">
        <v>1852</v>
      </c>
      <c r="M296" s="59" t="s">
        <v>17</v>
      </c>
    </row>
    <row r="297" spans="2:13" ht="90" x14ac:dyDescent="0.25">
      <c r="B297" s="51" t="s">
        <v>2189</v>
      </c>
      <c r="C297" s="51" t="s">
        <v>116</v>
      </c>
      <c r="D297" s="51" t="s">
        <v>2538</v>
      </c>
      <c r="E297" s="52">
        <v>1094901845</v>
      </c>
      <c r="F297" s="51" t="s">
        <v>2700</v>
      </c>
      <c r="G297" s="51" t="s">
        <v>1886</v>
      </c>
      <c r="H297" s="53">
        <v>1400000</v>
      </c>
      <c r="I297" s="51">
        <v>29</v>
      </c>
      <c r="J297" s="51" t="s">
        <v>1900</v>
      </c>
      <c r="K297" s="51" t="s">
        <v>119</v>
      </c>
      <c r="L297" s="51" t="s">
        <v>1852</v>
      </c>
      <c r="M297" s="59" t="s">
        <v>17</v>
      </c>
    </row>
    <row r="298" spans="2:13" ht="90" x14ac:dyDescent="0.25">
      <c r="B298" s="51" t="s">
        <v>2190</v>
      </c>
      <c r="C298" s="51" t="s">
        <v>116</v>
      </c>
      <c r="D298" s="51" t="s">
        <v>2539</v>
      </c>
      <c r="E298" s="52">
        <v>41909526</v>
      </c>
      <c r="F298" s="51" t="s">
        <v>2700</v>
      </c>
      <c r="G298" s="51" t="s">
        <v>2800</v>
      </c>
      <c r="H298" s="53">
        <v>2100000</v>
      </c>
      <c r="I298" s="51">
        <v>45</v>
      </c>
      <c r="J298" s="51" t="s">
        <v>1900</v>
      </c>
      <c r="K298" s="51" t="s">
        <v>119</v>
      </c>
      <c r="L298" s="51" t="s">
        <v>1852</v>
      </c>
      <c r="M298" s="59" t="s">
        <v>17</v>
      </c>
    </row>
    <row r="299" spans="2:13" ht="90" x14ac:dyDescent="0.25">
      <c r="B299" s="51" t="s">
        <v>2191</v>
      </c>
      <c r="C299" s="51" t="s">
        <v>116</v>
      </c>
      <c r="D299" s="51" t="s">
        <v>2540</v>
      </c>
      <c r="E299" s="52">
        <v>41927678</v>
      </c>
      <c r="F299" s="51" t="s">
        <v>2700</v>
      </c>
      <c r="G299" s="51" t="s">
        <v>2800</v>
      </c>
      <c r="H299" s="53">
        <v>2100000</v>
      </c>
      <c r="I299" s="51">
        <v>45</v>
      </c>
      <c r="J299" s="51" t="s">
        <v>1900</v>
      </c>
      <c r="K299" s="51" t="s">
        <v>119</v>
      </c>
      <c r="L299" s="51" t="s">
        <v>1852</v>
      </c>
      <c r="M299" s="59" t="s">
        <v>17</v>
      </c>
    </row>
    <row r="300" spans="2:13" ht="90" x14ac:dyDescent="0.25">
      <c r="B300" s="51" t="s">
        <v>2192</v>
      </c>
      <c r="C300" s="51" t="s">
        <v>116</v>
      </c>
      <c r="D300" s="51" t="s">
        <v>2541</v>
      </c>
      <c r="E300" s="52">
        <v>1094915695</v>
      </c>
      <c r="F300" s="51" t="s">
        <v>2700</v>
      </c>
      <c r="G300" s="51" t="s">
        <v>2800</v>
      </c>
      <c r="H300" s="53">
        <v>2100000</v>
      </c>
      <c r="I300" s="51">
        <v>45</v>
      </c>
      <c r="J300" s="51" t="s">
        <v>1900</v>
      </c>
      <c r="K300" s="51" t="s">
        <v>119</v>
      </c>
      <c r="L300" s="51" t="s">
        <v>1852</v>
      </c>
      <c r="M300" s="59" t="s">
        <v>17</v>
      </c>
    </row>
    <row r="301" spans="2:13" ht="90" x14ac:dyDescent="0.25">
      <c r="B301" s="51" t="s">
        <v>2193</v>
      </c>
      <c r="C301" s="51" t="s">
        <v>116</v>
      </c>
      <c r="D301" s="51" t="s">
        <v>2542</v>
      </c>
      <c r="E301" s="52">
        <v>41927160</v>
      </c>
      <c r="F301" s="51" t="s">
        <v>2700</v>
      </c>
      <c r="G301" s="51" t="s">
        <v>2800</v>
      </c>
      <c r="H301" s="53">
        <v>2100000</v>
      </c>
      <c r="I301" s="51">
        <v>45</v>
      </c>
      <c r="J301" s="51" t="s">
        <v>1900</v>
      </c>
      <c r="K301" s="51" t="s">
        <v>119</v>
      </c>
      <c r="L301" s="51" t="s">
        <v>1852</v>
      </c>
      <c r="M301" s="59" t="s">
        <v>17</v>
      </c>
    </row>
    <row r="302" spans="2:13" ht="90" x14ac:dyDescent="0.25">
      <c r="B302" s="51" t="s">
        <v>2194</v>
      </c>
      <c r="C302" s="51" t="s">
        <v>116</v>
      </c>
      <c r="D302" s="51" t="s">
        <v>2543</v>
      </c>
      <c r="E302" s="52">
        <v>41934846</v>
      </c>
      <c r="F302" s="51" t="s">
        <v>2708</v>
      </c>
      <c r="G302" s="51" t="s">
        <v>2800</v>
      </c>
      <c r="H302" s="53">
        <v>2053333</v>
      </c>
      <c r="I302" s="51">
        <v>45</v>
      </c>
      <c r="J302" s="51" t="s">
        <v>1900</v>
      </c>
      <c r="K302" s="51" t="s">
        <v>119</v>
      </c>
      <c r="L302" s="51" t="s">
        <v>1852</v>
      </c>
      <c r="M302" s="59" t="s">
        <v>17</v>
      </c>
    </row>
    <row r="303" spans="2:13" ht="90" x14ac:dyDescent="0.25">
      <c r="B303" s="51" t="s">
        <v>2195</v>
      </c>
      <c r="C303" s="51" t="s">
        <v>116</v>
      </c>
      <c r="D303" s="51" t="s">
        <v>2544</v>
      </c>
      <c r="E303" s="52">
        <v>41928891</v>
      </c>
      <c r="F303" s="51" t="s">
        <v>2700</v>
      </c>
      <c r="G303" s="51" t="s">
        <v>2800</v>
      </c>
      <c r="H303" s="53">
        <v>2100000</v>
      </c>
      <c r="I303" s="51">
        <v>45</v>
      </c>
      <c r="J303" s="51" t="s">
        <v>1900</v>
      </c>
      <c r="K303" s="51" t="s">
        <v>119</v>
      </c>
      <c r="L303" s="51" t="s">
        <v>1852</v>
      </c>
      <c r="M303" s="59" t="s">
        <v>17</v>
      </c>
    </row>
    <row r="304" spans="2:13" ht="90" x14ac:dyDescent="0.25">
      <c r="B304" s="51" t="s">
        <v>2196</v>
      </c>
      <c r="C304" s="51" t="s">
        <v>116</v>
      </c>
      <c r="D304" s="51" t="s">
        <v>838</v>
      </c>
      <c r="E304" s="52">
        <v>41898487</v>
      </c>
      <c r="F304" s="51" t="s">
        <v>2700</v>
      </c>
      <c r="G304" s="51" t="s">
        <v>2800</v>
      </c>
      <c r="H304" s="53">
        <v>2100000</v>
      </c>
      <c r="I304" s="51">
        <v>45</v>
      </c>
      <c r="J304" s="51" t="s">
        <v>1900</v>
      </c>
      <c r="K304" s="51" t="s">
        <v>119</v>
      </c>
      <c r="L304" s="51" t="s">
        <v>1852</v>
      </c>
      <c r="M304" s="59" t="s">
        <v>17</v>
      </c>
    </row>
    <row r="305" spans="2:13" ht="90" x14ac:dyDescent="0.25">
      <c r="B305" s="51" t="s">
        <v>2197</v>
      </c>
      <c r="C305" s="51" t="s">
        <v>116</v>
      </c>
      <c r="D305" s="51" t="s">
        <v>2545</v>
      </c>
      <c r="E305" s="52">
        <v>66731552</v>
      </c>
      <c r="F305" s="51" t="s">
        <v>2700</v>
      </c>
      <c r="G305" s="51" t="s">
        <v>2800</v>
      </c>
      <c r="H305" s="53">
        <v>2100000</v>
      </c>
      <c r="I305" s="51">
        <v>46</v>
      </c>
      <c r="J305" s="51" t="s">
        <v>1900</v>
      </c>
      <c r="K305" s="51" t="s">
        <v>119</v>
      </c>
      <c r="L305" s="51" t="s">
        <v>1852</v>
      </c>
      <c r="M305" s="59" t="s">
        <v>17</v>
      </c>
    </row>
    <row r="306" spans="2:13" ht="90" x14ac:dyDescent="0.25">
      <c r="B306" s="51" t="s">
        <v>2198</v>
      </c>
      <c r="C306" s="51" t="s">
        <v>116</v>
      </c>
      <c r="D306" s="51" t="s">
        <v>2546</v>
      </c>
      <c r="E306" s="52">
        <v>41957928</v>
      </c>
      <c r="F306" s="51" t="s">
        <v>2700</v>
      </c>
      <c r="G306" s="51" t="s">
        <v>2800</v>
      </c>
      <c r="H306" s="53">
        <v>2100000</v>
      </c>
      <c r="I306" s="51">
        <v>46</v>
      </c>
      <c r="J306" s="51" t="s">
        <v>1900</v>
      </c>
      <c r="K306" s="51" t="s">
        <v>119</v>
      </c>
      <c r="L306" s="51" t="s">
        <v>1852</v>
      </c>
      <c r="M306" s="59" t="s">
        <v>17</v>
      </c>
    </row>
    <row r="307" spans="2:13" ht="90" x14ac:dyDescent="0.25">
      <c r="B307" s="51" t="s">
        <v>2199</v>
      </c>
      <c r="C307" s="51" t="s">
        <v>116</v>
      </c>
      <c r="D307" s="51" t="s">
        <v>2547</v>
      </c>
      <c r="E307" s="52">
        <v>1098308322</v>
      </c>
      <c r="F307" s="51" t="s">
        <v>2700</v>
      </c>
      <c r="G307" s="51" t="s">
        <v>2800</v>
      </c>
      <c r="H307" s="53">
        <v>2100000</v>
      </c>
      <c r="I307" s="51">
        <v>45</v>
      </c>
      <c r="J307" s="51" t="s">
        <v>1900</v>
      </c>
      <c r="K307" s="51" t="s">
        <v>119</v>
      </c>
      <c r="L307" s="51" t="s">
        <v>1852</v>
      </c>
      <c r="M307" s="59" t="s">
        <v>17</v>
      </c>
    </row>
    <row r="308" spans="2:13" ht="90" x14ac:dyDescent="0.25">
      <c r="B308" s="51" t="s">
        <v>2200</v>
      </c>
      <c r="C308" s="51" t="s">
        <v>116</v>
      </c>
      <c r="D308" s="51" t="s">
        <v>2548</v>
      </c>
      <c r="E308" s="52">
        <v>9725141</v>
      </c>
      <c r="F308" s="51" t="s">
        <v>2700</v>
      </c>
      <c r="G308" s="51" t="s">
        <v>1886</v>
      </c>
      <c r="H308" s="53">
        <v>1400000</v>
      </c>
      <c r="I308" s="51">
        <v>30</v>
      </c>
      <c r="J308" s="51" t="s">
        <v>1900</v>
      </c>
      <c r="K308" s="51" t="s">
        <v>119</v>
      </c>
      <c r="L308" s="51" t="s">
        <v>1852</v>
      </c>
      <c r="M308" s="59" t="s">
        <v>17</v>
      </c>
    </row>
    <row r="309" spans="2:13" ht="90" x14ac:dyDescent="0.25">
      <c r="B309" s="51" t="s">
        <v>2201</v>
      </c>
      <c r="C309" s="51" t="s">
        <v>116</v>
      </c>
      <c r="D309" s="51" t="s">
        <v>2549</v>
      </c>
      <c r="E309" s="52">
        <v>9730314</v>
      </c>
      <c r="F309" s="51" t="s">
        <v>2700</v>
      </c>
      <c r="G309" s="51" t="s">
        <v>1886</v>
      </c>
      <c r="H309" s="53">
        <v>1400000</v>
      </c>
      <c r="I309" s="51">
        <v>30</v>
      </c>
      <c r="J309" s="51" t="s">
        <v>1900</v>
      </c>
      <c r="K309" s="51" t="s">
        <v>119</v>
      </c>
      <c r="L309" s="51" t="s">
        <v>1852</v>
      </c>
      <c r="M309" s="59" t="s">
        <v>17</v>
      </c>
    </row>
    <row r="310" spans="2:13" ht="90" x14ac:dyDescent="0.25">
      <c r="B310" s="51" t="s">
        <v>2202</v>
      </c>
      <c r="C310" s="51" t="s">
        <v>116</v>
      </c>
      <c r="D310" s="51" t="s">
        <v>2550</v>
      </c>
      <c r="E310" s="52">
        <v>7525650</v>
      </c>
      <c r="F310" s="51" t="s">
        <v>2700</v>
      </c>
      <c r="G310" s="51" t="s">
        <v>1886</v>
      </c>
      <c r="H310" s="53">
        <v>1400000</v>
      </c>
      <c r="I310" s="51">
        <v>31</v>
      </c>
      <c r="J310" s="51" t="s">
        <v>1900</v>
      </c>
      <c r="K310" s="51" t="s">
        <v>119</v>
      </c>
      <c r="L310" s="51" t="s">
        <v>1852</v>
      </c>
      <c r="M310" s="59" t="s">
        <v>17</v>
      </c>
    </row>
    <row r="311" spans="2:13" ht="90" x14ac:dyDescent="0.25">
      <c r="B311" s="51" t="s">
        <v>2203</v>
      </c>
      <c r="C311" s="51" t="s">
        <v>116</v>
      </c>
      <c r="D311" s="51" t="s">
        <v>756</v>
      </c>
      <c r="E311" s="52">
        <v>7544601</v>
      </c>
      <c r="F311" s="51" t="s">
        <v>2700</v>
      </c>
      <c r="G311" s="51" t="s">
        <v>1886</v>
      </c>
      <c r="H311" s="53">
        <v>1400000</v>
      </c>
      <c r="I311" s="51">
        <v>30</v>
      </c>
      <c r="J311" s="51" t="s">
        <v>1900</v>
      </c>
      <c r="K311" s="51" t="s">
        <v>119</v>
      </c>
      <c r="L311" s="51" t="s">
        <v>1852</v>
      </c>
      <c r="M311" s="59" t="s">
        <v>17</v>
      </c>
    </row>
    <row r="312" spans="2:13" ht="90" x14ac:dyDescent="0.25">
      <c r="B312" s="51" t="s">
        <v>2204</v>
      </c>
      <c r="C312" s="51" t="s">
        <v>116</v>
      </c>
      <c r="D312" s="51" t="s">
        <v>2551</v>
      </c>
      <c r="E312" s="52">
        <v>7544605</v>
      </c>
      <c r="F312" s="51" t="s">
        <v>2700</v>
      </c>
      <c r="G312" s="51" t="s">
        <v>1886</v>
      </c>
      <c r="H312" s="53">
        <v>1400000</v>
      </c>
      <c r="I312" s="51">
        <v>30</v>
      </c>
      <c r="J312" s="51" t="s">
        <v>1900</v>
      </c>
      <c r="K312" s="51" t="s">
        <v>119</v>
      </c>
      <c r="L312" s="51" t="s">
        <v>1852</v>
      </c>
      <c r="M312" s="59" t="s">
        <v>17</v>
      </c>
    </row>
    <row r="313" spans="2:13" ht="90" x14ac:dyDescent="0.25">
      <c r="B313" s="51" t="s">
        <v>2205</v>
      </c>
      <c r="C313" s="51" t="s">
        <v>116</v>
      </c>
      <c r="D313" s="51" t="s">
        <v>2552</v>
      </c>
      <c r="E313" s="52">
        <v>89008895</v>
      </c>
      <c r="F313" s="51" t="s">
        <v>2700</v>
      </c>
      <c r="G313" s="51" t="s">
        <v>1886</v>
      </c>
      <c r="H313" s="53">
        <v>1400000</v>
      </c>
      <c r="I313" s="51">
        <v>30</v>
      </c>
      <c r="J313" s="51" t="s">
        <v>1900</v>
      </c>
      <c r="K313" s="51" t="s">
        <v>119</v>
      </c>
      <c r="L313" s="51" t="s">
        <v>1852</v>
      </c>
      <c r="M313" s="59" t="s">
        <v>17</v>
      </c>
    </row>
    <row r="314" spans="2:13" ht="90" x14ac:dyDescent="0.25">
      <c r="B314" s="51" t="s">
        <v>2206</v>
      </c>
      <c r="C314" s="51" t="s">
        <v>116</v>
      </c>
      <c r="D314" s="51" t="s">
        <v>2553</v>
      </c>
      <c r="E314" s="52">
        <v>89003229</v>
      </c>
      <c r="F314" s="51" t="s">
        <v>2708</v>
      </c>
      <c r="G314" s="51" t="s">
        <v>1886</v>
      </c>
      <c r="H314" s="53">
        <v>1400000</v>
      </c>
      <c r="I314" s="51">
        <v>31</v>
      </c>
      <c r="J314" s="51" t="s">
        <v>1900</v>
      </c>
      <c r="K314" s="51" t="s">
        <v>119</v>
      </c>
      <c r="L314" s="51" t="s">
        <v>1852</v>
      </c>
      <c r="M314" s="59" t="s">
        <v>17</v>
      </c>
    </row>
    <row r="315" spans="2:13" ht="90" x14ac:dyDescent="0.25">
      <c r="B315" s="51" t="s">
        <v>2207</v>
      </c>
      <c r="C315" s="51" t="s">
        <v>116</v>
      </c>
      <c r="D315" s="51" t="s">
        <v>2554</v>
      </c>
      <c r="E315" s="52">
        <v>89002277</v>
      </c>
      <c r="F315" s="51" t="s">
        <v>2708</v>
      </c>
      <c r="G315" s="51" t="s">
        <v>1886</v>
      </c>
      <c r="H315" s="53">
        <v>1400000</v>
      </c>
      <c r="I315" s="51">
        <v>30</v>
      </c>
      <c r="J315" s="51" t="s">
        <v>1900</v>
      </c>
      <c r="K315" s="51" t="s">
        <v>119</v>
      </c>
      <c r="L315" s="51" t="s">
        <v>1852</v>
      </c>
      <c r="M315" s="59" t="s">
        <v>17</v>
      </c>
    </row>
    <row r="316" spans="2:13" ht="90" x14ac:dyDescent="0.25">
      <c r="B316" s="51" t="s">
        <v>2208</v>
      </c>
      <c r="C316" s="51" t="s">
        <v>116</v>
      </c>
      <c r="D316" s="51" t="s">
        <v>2555</v>
      </c>
      <c r="E316" s="52">
        <v>18497647</v>
      </c>
      <c r="F316" s="51" t="s">
        <v>2708</v>
      </c>
      <c r="G316" s="51" t="s">
        <v>1886</v>
      </c>
      <c r="H316" s="53">
        <v>1400000</v>
      </c>
      <c r="I316" s="51">
        <v>30</v>
      </c>
      <c r="J316" s="51" t="s">
        <v>1900</v>
      </c>
      <c r="K316" s="51" t="s">
        <v>119</v>
      </c>
      <c r="L316" s="51" t="s">
        <v>1852</v>
      </c>
      <c r="M316" s="59" t="s">
        <v>17</v>
      </c>
    </row>
    <row r="317" spans="2:13" ht="90" x14ac:dyDescent="0.25">
      <c r="B317" s="51" t="s">
        <v>2209</v>
      </c>
      <c r="C317" s="51" t="s">
        <v>116</v>
      </c>
      <c r="D317" s="51" t="s">
        <v>2556</v>
      </c>
      <c r="E317" s="52">
        <v>7537852</v>
      </c>
      <c r="F317" s="51" t="s">
        <v>2708</v>
      </c>
      <c r="G317" s="51" t="s">
        <v>1886</v>
      </c>
      <c r="H317" s="53">
        <v>1400000</v>
      </c>
      <c r="I317" s="51">
        <v>30</v>
      </c>
      <c r="J317" s="51" t="s">
        <v>1900</v>
      </c>
      <c r="K317" s="51" t="s">
        <v>119</v>
      </c>
      <c r="L317" s="51" t="s">
        <v>1852</v>
      </c>
      <c r="M317" s="59" t="s">
        <v>17</v>
      </c>
    </row>
    <row r="318" spans="2:13" ht="90" x14ac:dyDescent="0.25">
      <c r="B318" s="51" t="s">
        <v>2210</v>
      </c>
      <c r="C318" s="51" t="s">
        <v>116</v>
      </c>
      <c r="D318" s="51" t="s">
        <v>2557</v>
      </c>
      <c r="E318" s="52">
        <v>1192785434</v>
      </c>
      <c r="F318" s="51" t="s">
        <v>2708</v>
      </c>
      <c r="G318" s="51" t="s">
        <v>2800</v>
      </c>
      <c r="H318" s="53">
        <v>2053333</v>
      </c>
      <c r="I318" s="51">
        <v>44</v>
      </c>
      <c r="J318" s="51" t="s">
        <v>1900</v>
      </c>
      <c r="K318" s="51" t="s">
        <v>119</v>
      </c>
      <c r="L318" s="51" t="s">
        <v>1852</v>
      </c>
      <c r="M318" s="59" t="s">
        <v>17</v>
      </c>
    </row>
    <row r="319" spans="2:13" ht="90" x14ac:dyDescent="0.25">
      <c r="B319" s="51" t="s">
        <v>2211</v>
      </c>
      <c r="C319" s="51" t="s">
        <v>116</v>
      </c>
      <c r="D319" s="51" t="s">
        <v>2558</v>
      </c>
      <c r="E319" s="52">
        <v>41927788</v>
      </c>
      <c r="F319" s="51" t="s">
        <v>2708</v>
      </c>
      <c r="G319" s="51" t="s">
        <v>2800</v>
      </c>
      <c r="H319" s="53">
        <v>2053333</v>
      </c>
      <c r="I319" s="51">
        <v>44</v>
      </c>
      <c r="J319" s="51" t="s">
        <v>1900</v>
      </c>
      <c r="K319" s="51" t="s">
        <v>119</v>
      </c>
      <c r="L319" s="51" t="s">
        <v>1852</v>
      </c>
      <c r="M319" s="59" t="s">
        <v>17</v>
      </c>
    </row>
    <row r="320" spans="2:13" ht="90" x14ac:dyDescent="0.25">
      <c r="B320" s="51" t="s">
        <v>2212</v>
      </c>
      <c r="C320" s="51" t="s">
        <v>116</v>
      </c>
      <c r="D320" s="51" t="s">
        <v>2559</v>
      </c>
      <c r="E320" s="52">
        <v>41937131</v>
      </c>
      <c r="F320" s="51" t="s">
        <v>2708</v>
      </c>
      <c r="G320" s="51" t="s">
        <v>2800</v>
      </c>
      <c r="H320" s="53">
        <v>2053333</v>
      </c>
      <c r="I320" s="51">
        <v>44</v>
      </c>
      <c r="J320" s="51" t="s">
        <v>1900</v>
      </c>
      <c r="K320" s="51" t="s">
        <v>119</v>
      </c>
      <c r="L320" s="51" t="s">
        <v>1852</v>
      </c>
      <c r="M320" s="59" t="s">
        <v>17</v>
      </c>
    </row>
    <row r="321" spans="2:13" ht="90" x14ac:dyDescent="0.25">
      <c r="B321" s="51" t="s">
        <v>2213</v>
      </c>
      <c r="C321" s="51" t="s">
        <v>116</v>
      </c>
      <c r="D321" s="51" t="s">
        <v>2560</v>
      </c>
      <c r="E321" s="52">
        <v>1094890790</v>
      </c>
      <c r="F321" s="51" t="s">
        <v>2708</v>
      </c>
      <c r="G321" s="51" t="s">
        <v>2800</v>
      </c>
      <c r="H321" s="53">
        <v>2053333</v>
      </c>
      <c r="I321" s="51">
        <v>44</v>
      </c>
      <c r="J321" s="51" t="s">
        <v>1900</v>
      </c>
      <c r="K321" s="51" t="s">
        <v>119</v>
      </c>
      <c r="L321" s="51" t="s">
        <v>1852</v>
      </c>
      <c r="M321" s="59" t="s">
        <v>17</v>
      </c>
    </row>
    <row r="322" spans="2:13" ht="90" x14ac:dyDescent="0.25">
      <c r="B322" s="51" t="s">
        <v>2214</v>
      </c>
      <c r="C322" s="51" t="s">
        <v>116</v>
      </c>
      <c r="D322" s="51" t="s">
        <v>2561</v>
      </c>
      <c r="E322" s="52">
        <v>41904505</v>
      </c>
      <c r="F322" s="51" t="s">
        <v>2708</v>
      </c>
      <c r="G322" s="51" t="s">
        <v>2800</v>
      </c>
      <c r="H322" s="53">
        <v>2053333</v>
      </c>
      <c r="I322" s="51">
        <v>44</v>
      </c>
      <c r="J322" s="51" t="s">
        <v>1900</v>
      </c>
      <c r="K322" s="51" t="s">
        <v>119</v>
      </c>
      <c r="L322" s="51" t="s">
        <v>1852</v>
      </c>
      <c r="M322" s="59" t="s">
        <v>17</v>
      </c>
    </row>
    <row r="323" spans="2:13" ht="90" x14ac:dyDescent="0.25">
      <c r="B323" s="51" t="s">
        <v>2215</v>
      </c>
      <c r="C323" s="51" t="s">
        <v>116</v>
      </c>
      <c r="D323" s="51" t="s">
        <v>2562</v>
      </c>
      <c r="E323" s="52">
        <v>1023911648</v>
      </c>
      <c r="F323" s="51" t="s">
        <v>2709</v>
      </c>
      <c r="G323" s="51" t="s">
        <v>2800</v>
      </c>
      <c r="H323" s="53">
        <v>2006666</v>
      </c>
      <c r="I323" s="51">
        <v>43</v>
      </c>
      <c r="J323" s="51" t="s">
        <v>1900</v>
      </c>
      <c r="K323" s="51" t="s">
        <v>119</v>
      </c>
      <c r="L323" s="51" t="s">
        <v>1852</v>
      </c>
      <c r="M323" s="59" t="s">
        <v>17</v>
      </c>
    </row>
    <row r="324" spans="2:13" ht="90" x14ac:dyDescent="0.25">
      <c r="B324" s="51" t="s">
        <v>2216</v>
      </c>
      <c r="C324" s="51" t="s">
        <v>116</v>
      </c>
      <c r="D324" s="51" t="s">
        <v>2563</v>
      </c>
      <c r="E324" s="52">
        <v>1094902482</v>
      </c>
      <c r="F324" s="51" t="s">
        <v>2708</v>
      </c>
      <c r="G324" s="51" t="s">
        <v>2800</v>
      </c>
      <c r="H324" s="53">
        <v>2053333</v>
      </c>
      <c r="I324" s="51">
        <v>44</v>
      </c>
      <c r="J324" s="51" t="s">
        <v>1900</v>
      </c>
      <c r="K324" s="51" t="s">
        <v>119</v>
      </c>
      <c r="L324" s="51" t="s">
        <v>1852</v>
      </c>
      <c r="M324" s="59" t="s">
        <v>17</v>
      </c>
    </row>
    <row r="325" spans="2:13" ht="90" x14ac:dyDescent="0.25">
      <c r="B325" s="51" t="s">
        <v>2217</v>
      </c>
      <c r="C325" s="51" t="s">
        <v>116</v>
      </c>
      <c r="D325" s="51" t="s">
        <v>2564</v>
      </c>
      <c r="E325" s="52">
        <v>41898450</v>
      </c>
      <c r="F325" s="51" t="s">
        <v>2708</v>
      </c>
      <c r="G325" s="51" t="s">
        <v>2800</v>
      </c>
      <c r="H325" s="53">
        <v>2053333</v>
      </c>
      <c r="I325" s="51">
        <v>44</v>
      </c>
      <c r="J325" s="51" t="s">
        <v>1900</v>
      </c>
      <c r="K325" s="51" t="s">
        <v>119</v>
      </c>
      <c r="L325" s="51" t="s">
        <v>1852</v>
      </c>
      <c r="M325" s="59" t="s">
        <v>17</v>
      </c>
    </row>
    <row r="326" spans="2:13" ht="90" x14ac:dyDescent="0.25">
      <c r="B326" s="51" t="s">
        <v>2218</v>
      </c>
      <c r="C326" s="51" t="s">
        <v>116</v>
      </c>
      <c r="D326" s="51" t="s">
        <v>2565</v>
      </c>
      <c r="E326" s="52">
        <v>1006268166</v>
      </c>
      <c r="F326" s="51" t="s">
        <v>2709</v>
      </c>
      <c r="G326" s="51" t="s">
        <v>2800</v>
      </c>
      <c r="H326" s="53">
        <v>2006666</v>
      </c>
      <c r="I326" s="51">
        <v>43</v>
      </c>
      <c r="J326" s="51" t="s">
        <v>1900</v>
      </c>
      <c r="K326" s="51" t="s">
        <v>119</v>
      </c>
      <c r="L326" s="51" t="s">
        <v>1852</v>
      </c>
      <c r="M326" s="59" t="s">
        <v>17</v>
      </c>
    </row>
    <row r="327" spans="2:13" ht="90" x14ac:dyDescent="0.25">
      <c r="B327" s="51" t="s">
        <v>2219</v>
      </c>
      <c r="C327" s="51" t="s">
        <v>116</v>
      </c>
      <c r="D327" s="51" t="s">
        <v>2566</v>
      </c>
      <c r="E327" s="52">
        <v>41885308</v>
      </c>
      <c r="F327" s="51" t="s">
        <v>2708</v>
      </c>
      <c r="G327" s="51" t="s">
        <v>2800</v>
      </c>
      <c r="H327" s="53">
        <v>2053333</v>
      </c>
      <c r="I327" s="51">
        <v>44</v>
      </c>
      <c r="J327" s="51" t="s">
        <v>1900</v>
      </c>
      <c r="K327" s="51" t="s">
        <v>119</v>
      </c>
      <c r="L327" s="51" t="s">
        <v>1852</v>
      </c>
      <c r="M327" s="59" t="s">
        <v>17</v>
      </c>
    </row>
    <row r="328" spans="2:13" ht="90" x14ac:dyDescent="0.25">
      <c r="B328" s="51" t="s">
        <v>2220</v>
      </c>
      <c r="C328" s="51" t="s">
        <v>116</v>
      </c>
      <c r="D328" s="51" t="s">
        <v>2567</v>
      </c>
      <c r="E328" s="52">
        <v>65138668</v>
      </c>
      <c r="F328" s="51" t="s">
        <v>2708</v>
      </c>
      <c r="G328" s="51" t="s">
        <v>2800</v>
      </c>
      <c r="H328" s="53">
        <v>2053333</v>
      </c>
      <c r="I328" s="51">
        <v>44</v>
      </c>
      <c r="J328" s="51" t="s">
        <v>1900</v>
      </c>
      <c r="K328" s="51" t="s">
        <v>119</v>
      </c>
      <c r="L328" s="51" t="s">
        <v>1852</v>
      </c>
      <c r="M328" s="59" t="s">
        <v>17</v>
      </c>
    </row>
    <row r="329" spans="2:13" ht="90" x14ac:dyDescent="0.25">
      <c r="B329" s="51" t="s">
        <v>2221</v>
      </c>
      <c r="C329" s="51" t="s">
        <v>116</v>
      </c>
      <c r="D329" s="51" t="s">
        <v>2568</v>
      </c>
      <c r="E329" s="52">
        <v>1094906863</v>
      </c>
      <c r="F329" s="51" t="s">
        <v>2708</v>
      </c>
      <c r="G329" s="51" t="s">
        <v>2800</v>
      </c>
      <c r="H329" s="53">
        <v>2053333</v>
      </c>
      <c r="I329" s="51">
        <v>0</v>
      </c>
      <c r="J329" s="51" t="s">
        <v>1900</v>
      </c>
      <c r="K329" s="51" t="s">
        <v>119</v>
      </c>
      <c r="L329" s="51" t="s">
        <v>1852</v>
      </c>
      <c r="M329" s="59" t="s">
        <v>17</v>
      </c>
    </row>
    <row r="330" spans="2:13" ht="90" x14ac:dyDescent="0.25">
      <c r="B330" s="51" t="s">
        <v>2222</v>
      </c>
      <c r="C330" s="51" t="s">
        <v>116</v>
      </c>
      <c r="D330" s="51" t="s">
        <v>2569</v>
      </c>
      <c r="E330" s="52">
        <v>41944675</v>
      </c>
      <c r="F330" s="51" t="s">
        <v>2708</v>
      </c>
      <c r="G330" s="51" t="s">
        <v>2800</v>
      </c>
      <c r="H330" s="53">
        <v>2053333</v>
      </c>
      <c r="I330" s="51">
        <v>44</v>
      </c>
      <c r="J330" s="51" t="s">
        <v>1900</v>
      </c>
      <c r="K330" s="51" t="s">
        <v>119</v>
      </c>
      <c r="L330" s="51" t="s">
        <v>1852</v>
      </c>
      <c r="M330" s="59" t="s">
        <v>17</v>
      </c>
    </row>
    <row r="331" spans="2:13" ht="90" x14ac:dyDescent="0.25">
      <c r="B331" s="51" t="s">
        <v>2223</v>
      </c>
      <c r="C331" s="51" t="s">
        <v>116</v>
      </c>
      <c r="D331" s="51" t="s">
        <v>2570</v>
      </c>
      <c r="E331" s="52">
        <v>24661731</v>
      </c>
      <c r="F331" s="51" t="s">
        <v>2708</v>
      </c>
      <c r="G331" s="51" t="s">
        <v>2800</v>
      </c>
      <c r="H331" s="53">
        <v>2053333</v>
      </c>
      <c r="I331" s="51">
        <v>44</v>
      </c>
      <c r="J331" s="51" t="s">
        <v>1900</v>
      </c>
      <c r="K331" s="51" t="s">
        <v>119</v>
      </c>
      <c r="L331" s="51" t="s">
        <v>1852</v>
      </c>
      <c r="M331" s="59" t="s">
        <v>17</v>
      </c>
    </row>
    <row r="332" spans="2:13" ht="90" x14ac:dyDescent="0.25">
      <c r="B332" s="51" t="s">
        <v>2224</v>
      </c>
      <c r="C332" s="51" t="s">
        <v>116</v>
      </c>
      <c r="D332" s="51" t="s">
        <v>2571</v>
      </c>
      <c r="E332" s="52">
        <v>41953545</v>
      </c>
      <c r="F332" s="51" t="s">
        <v>2708</v>
      </c>
      <c r="G332" s="51" t="s">
        <v>2800</v>
      </c>
      <c r="H332" s="53">
        <v>2053333</v>
      </c>
      <c r="I332" s="51">
        <v>44</v>
      </c>
      <c r="J332" s="51" t="s">
        <v>1900</v>
      </c>
      <c r="K332" s="51" t="s">
        <v>119</v>
      </c>
      <c r="L332" s="51" t="s">
        <v>1852</v>
      </c>
      <c r="M332" s="59" t="s">
        <v>17</v>
      </c>
    </row>
    <row r="333" spans="2:13" ht="90" x14ac:dyDescent="0.25">
      <c r="B333" s="51" t="s">
        <v>2225</v>
      </c>
      <c r="C333" s="51" t="s">
        <v>116</v>
      </c>
      <c r="D333" s="51" t="s">
        <v>2572</v>
      </c>
      <c r="E333" s="52">
        <v>41932761</v>
      </c>
      <c r="F333" s="51" t="s">
        <v>2708</v>
      </c>
      <c r="G333" s="51" t="s">
        <v>2800</v>
      </c>
      <c r="H333" s="53">
        <v>2053333</v>
      </c>
      <c r="I333" s="51">
        <v>44</v>
      </c>
      <c r="J333" s="51" t="s">
        <v>1900</v>
      </c>
      <c r="K333" s="51" t="s">
        <v>119</v>
      </c>
      <c r="L333" s="51" t="s">
        <v>1852</v>
      </c>
      <c r="M333" s="59" t="s">
        <v>17</v>
      </c>
    </row>
    <row r="334" spans="2:13" ht="90" x14ac:dyDescent="0.25">
      <c r="B334" s="51" t="s">
        <v>2226</v>
      </c>
      <c r="C334" s="51" t="s">
        <v>116</v>
      </c>
      <c r="D334" s="51" t="s">
        <v>2573</v>
      </c>
      <c r="E334" s="52">
        <v>1094961979</v>
      </c>
      <c r="F334" s="51" t="s">
        <v>2708</v>
      </c>
      <c r="G334" s="51" t="s">
        <v>2800</v>
      </c>
      <c r="H334" s="53">
        <v>2053333</v>
      </c>
      <c r="I334" s="51">
        <v>44</v>
      </c>
      <c r="J334" s="51" t="s">
        <v>1900</v>
      </c>
      <c r="K334" s="51" t="s">
        <v>119</v>
      </c>
      <c r="L334" s="51" t="s">
        <v>1852</v>
      </c>
      <c r="M334" s="59" t="s">
        <v>17</v>
      </c>
    </row>
    <row r="335" spans="2:13" ht="90" x14ac:dyDescent="0.25">
      <c r="B335" s="51" t="s">
        <v>2227</v>
      </c>
      <c r="C335" s="51" t="s">
        <v>116</v>
      </c>
      <c r="D335" s="51" t="s">
        <v>2574</v>
      </c>
      <c r="E335" s="52">
        <v>1005090750</v>
      </c>
      <c r="F335" s="51" t="s">
        <v>2709</v>
      </c>
      <c r="G335" s="51" t="s">
        <v>2800</v>
      </c>
      <c r="H335" s="53">
        <v>2006666</v>
      </c>
      <c r="I335" s="51">
        <v>43</v>
      </c>
      <c r="J335" s="51" t="s">
        <v>1900</v>
      </c>
      <c r="K335" s="51" t="s">
        <v>119</v>
      </c>
      <c r="L335" s="51" t="s">
        <v>1852</v>
      </c>
      <c r="M335" s="59" t="s">
        <v>17</v>
      </c>
    </row>
    <row r="336" spans="2:13" ht="90" x14ac:dyDescent="0.25">
      <c r="B336" s="51" t="s">
        <v>2228</v>
      </c>
      <c r="C336" s="51" t="s">
        <v>116</v>
      </c>
      <c r="D336" s="51" t="s">
        <v>2575</v>
      </c>
      <c r="E336" s="52">
        <v>41932418</v>
      </c>
      <c r="F336" s="51" t="s">
        <v>2709</v>
      </c>
      <c r="G336" s="51" t="s">
        <v>2800</v>
      </c>
      <c r="H336" s="53">
        <v>2006666</v>
      </c>
      <c r="I336" s="51">
        <v>43</v>
      </c>
      <c r="J336" s="51" t="s">
        <v>1900</v>
      </c>
      <c r="K336" s="51" t="s">
        <v>119</v>
      </c>
      <c r="L336" s="51" t="s">
        <v>1852</v>
      </c>
      <c r="M336" s="59" t="s">
        <v>17</v>
      </c>
    </row>
    <row r="337" spans="2:13" ht="90" x14ac:dyDescent="0.25">
      <c r="B337" s="51" t="s">
        <v>2229</v>
      </c>
      <c r="C337" s="51" t="s">
        <v>116</v>
      </c>
      <c r="D337" s="51" t="s">
        <v>2576</v>
      </c>
      <c r="E337" s="52">
        <v>1094897197</v>
      </c>
      <c r="F337" s="51" t="s">
        <v>2708</v>
      </c>
      <c r="G337" s="51" t="s">
        <v>2800</v>
      </c>
      <c r="H337" s="53">
        <v>2053333</v>
      </c>
      <c r="I337" s="51">
        <v>44</v>
      </c>
      <c r="J337" s="51" t="s">
        <v>1900</v>
      </c>
      <c r="K337" s="51" t="s">
        <v>119</v>
      </c>
      <c r="L337" s="51" t="s">
        <v>1852</v>
      </c>
      <c r="M337" s="59" t="s">
        <v>17</v>
      </c>
    </row>
    <row r="338" spans="2:13" ht="90" x14ac:dyDescent="0.25">
      <c r="B338" s="51" t="s">
        <v>2230</v>
      </c>
      <c r="C338" s="51" t="s">
        <v>116</v>
      </c>
      <c r="D338" s="51" t="s">
        <v>2577</v>
      </c>
      <c r="E338" s="52">
        <v>1094939917</v>
      </c>
      <c r="F338" s="51" t="s">
        <v>2708</v>
      </c>
      <c r="G338" s="51" t="s">
        <v>2800</v>
      </c>
      <c r="H338" s="53">
        <v>2053333</v>
      </c>
      <c r="I338" s="51">
        <v>44</v>
      </c>
      <c r="J338" s="51" t="s">
        <v>1900</v>
      </c>
      <c r="K338" s="51" t="s">
        <v>119</v>
      </c>
      <c r="L338" s="51" t="s">
        <v>1852</v>
      </c>
      <c r="M338" s="59" t="s">
        <v>17</v>
      </c>
    </row>
    <row r="339" spans="2:13" ht="90" x14ac:dyDescent="0.25">
      <c r="B339" s="51" t="s">
        <v>2231</v>
      </c>
      <c r="C339" s="51" t="s">
        <v>116</v>
      </c>
      <c r="D339" s="51" t="s">
        <v>2578</v>
      </c>
      <c r="E339" s="52">
        <v>1094894643</v>
      </c>
      <c r="F339" s="51" t="s">
        <v>2708</v>
      </c>
      <c r="G339" s="51" t="s">
        <v>2800</v>
      </c>
      <c r="H339" s="53">
        <v>2053333</v>
      </c>
      <c r="I339" s="51">
        <v>44</v>
      </c>
      <c r="J339" s="51" t="s">
        <v>1900</v>
      </c>
      <c r="K339" s="51" t="s">
        <v>119</v>
      </c>
      <c r="L339" s="51" t="s">
        <v>1852</v>
      </c>
      <c r="M339" s="59" t="s">
        <v>17</v>
      </c>
    </row>
    <row r="340" spans="2:13" ht="90" x14ac:dyDescent="0.25">
      <c r="B340" s="51" t="s">
        <v>2232</v>
      </c>
      <c r="C340" s="51" t="s">
        <v>116</v>
      </c>
      <c r="D340" s="51" t="s">
        <v>2579</v>
      </c>
      <c r="E340" s="52">
        <v>41924918</v>
      </c>
      <c r="F340" s="51" t="s">
        <v>2708</v>
      </c>
      <c r="G340" s="51" t="s">
        <v>2800</v>
      </c>
      <c r="H340" s="53">
        <v>2053333</v>
      </c>
      <c r="I340" s="51">
        <v>44</v>
      </c>
      <c r="J340" s="51" t="s">
        <v>1900</v>
      </c>
      <c r="K340" s="51" t="s">
        <v>119</v>
      </c>
      <c r="L340" s="51" t="s">
        <v>1852</v>
      </c>
      <c r="M340" s="59" t="s">
        <v>17</v>
      </c>
    </row>
    <row r="341" spans="2:13" ht="90" x14ac:dyDescent="0.25">
      <c r="B341" s="51" t="s">
        <v>2233</v>
      </c>
      <c r="C341" s="51" t="s">
        <v>116</v>
      </c>
      <c r="D341" s="51" t="s">
        <v>2580</v>
      </c>
      <c r="E341" s="52">
        <v>41950633</v>
      </c>
      <c r="F341" s="51" t="s">
        <v>2708</v>
      </c>
      <c r="G341" s="51" t="s">
        <v>2800</v>
      </c>
      <c r="H341" s="53">
        <v>2053333</v>
      </c>
      <c r="I341" s="51">
        <v>44</v>
      </c>
      <c r="J341" s="51" t="s">
        <v>1900</v>
      </c>
      <c r="K341" s="51" t="s">
        <v>119</v>
      </c>
      <c r="L341" s="51" t="s">
        <v>1852</v>
      </c>
      <c r="M341" s="59" t="s">
        <v>17</v>
      </c>
    </row>
    <row r="342" spans="2:13" ht="90" x14ac:dyDescent="0.25">
      <c r="B342" s="51" t="s">
        <v>2234</v>
      </c>
      <c r="C342" s="51" t="s">
        <v>116</v>
      </c>
      <c r="D342" s="51" t="s">
        <v>2581</v>
      </c>
      <c r="E342" s="52">
        <v>1094927259</v>
      </c>
      <c r="F342" s="51" t="s">
        <v>2709</v>
      </c>
      <c r="G342" s="51" t="s">
        <v>2800</v>
      </c>
      <c r="H342" s="53">
        <v>2006666</v>
      </c>
      <c r="I342" s="51">
        <v>44</v>
      </c>
      <c r="J342" s="51" t="s">
        <v>1900</v>
      </c>
      <c r="K342" s="51" t="s">
        <v>119</v>
      </c>
      <c r="L342" s="51" t="s">
        <v>1852</v>
      </c>
      <c r="M342" s="59" t="s">
        <v>17</v>
      </c>
    </row>
    <row r="343" spans="2:13" ht="90" x14ac:dyDescent="0.25">
      <c r="B343" s="51" t="s">
        <v>2235</v>
      </c>
      <c r="C343" s="51" t="s">
        <v>116</v>
      </c>
      <c r="D343" s="51" t="s">
        <v>2582</v>
      </c>
      <c r="E343" s="52">
        <v>41957285</v>
      </c>
      <c r="F343" s="51" t="s">
        <v>2709</v>
      </c>
      <c r="G343" s="51" t="s">
        <v>2800</v>
      </c>
      <c r="H343" s="53">
        <v>2006666</v>
      </c>
      <c r="I343" s="51">
        <v>43</v>
      </c>
      <c r="J343" s="51" t="s">
        <v>1900</v>
      </c>
      <c r="K343" s="51" t="s">
        <v>119</v>
      </c>
      <c r="L343" s="51" t="s">
        <v>1852</v>
      </c>
      <c r="M343" s="59" t="s">
        <v>17</v>
      </c>
    </row>
    <row r="344" spans="2:13" ht="90" x14ac:dyDescent="0.25">
      <c r="B344" s="51" t="s">
        <v>2236</v>
      </c>
      <c r="C344" s="51" t="s">
        <v>116</v>
      </c>
      <c r="D344" s="51" t="s">
        <v>2583</v>
      </c>
      <c r="E344" s="52">
        <v>41955487</v>
      </c>
      <c r="F344" s="51" t="s">
        <v>2709</v>
      </c>
      <c r="G344" s="51" t="s">
        <v>2800</v>
      </c>
      <c r="H344" s="53">
        <v>2006666</v>
      </c>
      <c r="I344" s="51">
        <v>43</v>
      </c>
      <c r="J344" s="51" t="s">
        <v>1900</v>
      </c>
      <c r="K344" s="51" t="s">
        <v>119</v>
      </c>
      <c r="L344" s="51" t="s">
        <v>1852</v>
      </c>
      <c r="M344" s="59" t="s">
        <v>17</v>
      </c>
    </row>
    <row r="345" spans="2:13" ht="90" x14ac:dyDescent="0.25">
      <c r="B345" s="51" t="s">
        <v>2237</v>
      </c>
      <c r="C345" s="51" t="s">
        <v>116</v>
      </c>
      <c r="D345" s="51" t="s">
        <v>2584</v>
      </c>
      <c r="E345" s="52">
        <v>41949180</v>
      </c>
      <c r="F345" s="51" t="s">
        <v>2709</v>
      </c>
      <c r="G345" s="51" t="s">
        <v>2800</v>
      </c>
      <c r="H345" s="53">
        <v>2006666</v>
      </c>
      <c r="I345" s="51">
        <v>43</v>
      </c>
      <c r="J345" s="51" t="s">
        <v>1900</v>
      </c>
      <c r="K345" s="51" t="s">
        <v>119</v>
      </c>
      <c r="L345" s="51" t="s">
        <v>1852</v>
      </c>
      <c r="M345" s="59" t="s">
        <v>17</v>
      </c>
    </row>
    <row r="346" spans="2:13" ht="90" x14ac:dyDescent="0.25">
      <c r="B346" s="51" t="s">
        <v>2238</v>
      </c>
      <c r="C346" s="51" t="s">
        <v>116</v>
      </c>
      <c r="D346" s="51" t="s">
        <v>2585</v>
      </c>
      <c r="E346" s="52">
        <v>41914571</v>
      </c>
      <c r="F346" s="51" t="s">
        <v>2709</v>
      </c>
      <c r="G346" s="51" t="s">
        <v>2800</v>
      </c>
      <c r="H346" s="53">
        <v>2006666</v>
      </c>
      <c r="I346" s="51">
        <v>43</v>
      </c>
      <c r="J346" s="51" t="s">
        <v>1900</v>
      </c>
      <c r="K346" s="51" t="s">
        <v>119</v>
      </c>
      <c r="L346" s="51" t="s">
        <v>1852</v>
      </c>
      <c r="M346" s="59" t="s">
        <v>17</v>
      </c>
    </row>
    <row r="347" spans="2:13" ht="90" x14ac:dyDescent="0.25">
      <c r="B347" s="51" t="s">
        <v>2239</v>
      </c>
      <c r="C347" s="51" t="s">
        <v>116</v>
      </c>
      <c r="D347" s="51" t="s">
        <v>2586</v>
      </c>
      <c r="E347" s="52">
        <v>41951617</v>
      </c>
      <c r="F347" s="51" t="s">
        <v>2709</v>
      </c>
      <c r="G347" s="51" t="s">
        <v>2800</v>
      </c>
      <c r="H347" s="53">
        <v>2006666</v>
      </c>
      <c r="I347" s="51">
        <v>43</v>
      </c>
      <c r="J347" s="51" t="s">
        <v>1900</v>
      </c>
      <c r="K347" s="51" t="s">
        <v>119</v>
      </c>
      <c r="L347" s="51" t="s">
        <v>1852</v>
      </c>
      <c r="M347" s="59" t="s">
        <v>17</v>
      </c>
    </row>
    <row r="348" spans="2:13" ht="90" x14ac:dyDescent="0.25">
      <c r="B348" s="51" t="s">
        <v>2240</v>
      </c>
      <c r="C348" s="51" t="s">
        <v>116</v>
      </c>
      <c r="D348" s="51" t="s">
        <v>2587</v>
      </c>
      <c r="E348" s="52">
        <v>1005093086</v>
      </c>
      <c r="F348" s="51" t="s">
        <v>2709</v>
      </c>
      <c r="G348" s="51" t="s">
        <v>2800</v>
      </c>
      <c r="H348" s="53">
        <v>2006666</v>
      </c>
      <c r="I348" s="51">
        <v>43</v>
      </c>
      <c r="J348" s="51" t="s">
        <v>1900</v>
      </c>
      <c r="K348" s="51" t="s">
        <v>119</v>
      </c>
      <c r="L348" s="51" t="s">
        <v>1852</v>
      </c>
      <c r="M348" s="59" t="s">
        <v>17</v>
      </c>
    </row>
    <row r="349" spans="2:13" ht="90" x14ac:dyDescent="0.25">
      <c r="B349" s="51" t="s">
        <v>2241</v>
      </c>
      <c r="C349" s="51" t="s">
        <v>116</v>
      </c>
      <c r="D349" s="51" t="s">
        <v>2588</v>
      </c>
      <c r="E349" s="52">
        <v>41921848</v>
      </c>
      <c r="F349" s="51" t="s">
        <v>2709</v>
      </c>
      <c r="G349" s="51" t="s">
        <v>2800</v>
      </c>
      <c r="H349" s="53">
        <v>2006666</v>
      </c>
      <c r="I349" s="51">
        <v>43</v>
      </c>
      <c r="J349" s="51" t="s">
        <v>1900</v>
      </c>
      <c r="K349" s="51" t="s">
        <v>119</v>
      </c>
      <c r="L349" s="51" t="s">
        <v>1852</v>
      </c>
      <c r="M349" s="59" t="s">
        <v>17</v>
      </c>
    </row>
    <row r="350" spans="2:13" ht="90" x14ac:dyDescent="0.25">
      <c r="B350" s="51" t="s">
        <v>2242</v>
      </c>
      <c r="C350" s="51" t="s">
        <v>116</v>
      </c>
      <c r="D350" s="51" t="s">
        <v>2589</v>
      </c>
      <c r="E350" s="52">
        <v>1094937496</v>
      </c>
      <c r="F350" s="51" t="s">
        <v>2709</v>
      </c>
      <c r="G350" s="51" t="s">
        <v>2800</v>
      </c>
      <c r="H350" s="53">
        <v>2006666</v>
      </c>
      <c r="I350" s="51">
        <v>43</v>
      </c>
      <c r="J350" s="51" t="s">
        <v>1900</v>
      </c>
      <c r="K350" s="51" t="s">
        <v>119</v>
      </c>
      <c r="L350" s="51" t="s">
        <v>1852</v>
      </c>
      <c r="M350" s="59" t="s">
        <v>17</v>
      </c>
    </row>
    <row r="351" spans="2:13" ht="90" x14ac:dyDescent="0.25">
      <c r="B351" s="51" t="s">
        <v>2243</v>
      </c>
      <c r="C351" s="51" t="s">
        <v>116</v>
      </c>
      <c r="D351" s="51" t="s">
        <v>2590</v>
      </c>
      <c r="E351" s="52">
        <v>1090439007</v>
      </c>
      <c r="F351" s="51" t="s">
        <v>2709</v>
      </c>
      <c r="G351" s="51" t="s">
        <v>2800</v>
      </c>
      <c r="H351" s="53">
        <v>2006666</v>
      </c>
      <c r="I351" s="51">
        <v>43</v>
      </c>
      <c r="J351" s="51" t="s">
        <v>1900</v>
      </c>
      <c r="K351" s="51" t="s">
        <v>119</v>
      </c>
      <c r="L351" s="51" t="s">
        <v>1852</v>
      </c>
      <c r="M351" s="59" t="s">
        <v>17</v>
      </c>
    </row>
    <row r="352" spans="2:13" ht="90" x14ac:dyDescent="0.25">
      <c r="B352" s="51" t="s">
        <v>2244</v>
      </c>
      <c r="C352" s="51" t="s">
        <v>116</v>
      </c>
      <c r="D352" s="51" t="s">
        <v>2591</v>
      </c>
      <c r="E352" s="52">
        <v>1097039323</v>
      </c>
      <c r="F352" s="51" t="s">
        <v>2709</v>
      </c>
      <c r="G352" s="51" t="s">
        <v>2800</v>
      </c>
      <c r="H352" s="53">
        <v>2006666</v>
      </c>
      <c r="I352" s="51">
        <v>43</v>
      </c>
      <c r="J352" s="51" t="s">
        <v>1900</v>
      </c>
      <c r="K352" s="51" t="s">
        <v>119</v>
      </c>
      <c r="L352" s="51" t="s">
        <v>1852</v>
      </c>
      <c r="M352" s="59" t="s">
        <v>17</v>
      </c>
    </row>
    <row r="353" spans="2:13" ht="90" x14ac:dyDescent="0.25">
      <c r="B353" s="51" t="s">
        <v>2245</v>
      </c>
      <c r="C353" s="51" t="s">
        <v>116</v>
      </c>
      <c r="D353" s="51" t="s">
        <v>2592</v>
      </c>
      <c r="E353" s="52">
        <v>1095209214</v>
      </c>
      <c r="F353" s="51" t="s">
        <v>2709</v>
      </c>
      <c r="G353" s="51" t="s">
        <v>2800</v>
      </c>
      <c r="H353" s="53">
        <v>2006666</v>
      </c>
      <c r="I353" s="51">
        <v>43</v>
      </c>
      <c r="J353" s="51" t="s">
        <v>1900</v>
      </c>
      <c r="K353" s="51" t="s">
        <v>119</v>
      </c>
      <c r="L353" s="51" t="s">
        <v>1852</v>
      </c>
      <c r="M353" s="59" t="s">
        <v>17</v>
      </c>
    </row>
    <row r="354" spans="2:13" ht="90" x14ac:dyDescent="0.25">
      <c r="B354" s="51" t="s">
        <v>2246</v>
      </c>
      <c r="C354" s="51" t="s">
        <v>116</v>
      </c>
      <c r="D354" s="51" t="s">
        <v>2593</v>
      </c>
      <c r="E354" s="52">
        <v>24496905</v>
      </c>
      <c r="F354" s="51" t="s">
        <v>2709</v>
      </c>
      <c r="G354" s="51" t="s">
        <v>2800</v>
      </c>
      <c r="H354" s="53">
        <v>2006666</v>
      </c>
      <c r="I354" s="51">
        <v>43</v>
      </c>
      <c r="J354" s="51" t="s">
        <v>1900</v>
      </c>
      <c r="K354" s="51" t="s">
        <v>119</v>
      </c>
      <c r="L354" s="51" t="s">
        <v>1852</v>
      </c>
      <c r="M354" s="59" t="s">
        <v>17</v>
      </c>
    </row>
    <row r="355" spans="2:13" ht="90" x14ac:dyDescent="0.25">
      <c r="B355" s="51" t="s">
        <v>2247</v>
      </c>
      <c r="C355" s="51" t="s">
        <v>116</v>
      </c>
      <c r="D355" s="51" t="s">
        <v>2594</v>
      </c>
      <c r="E355" s="52">
        <v>41928032</v>
      </c>
      <c r="F355" s="51" t="s">
        <v>2697</v>
      </c>
      <c r="G355" s="51" t="s">
        <v>2800</v>
      </c>
      <c r="H355" s="53">
        <v>1959999</v>
      </c>
      <c r="I355" s="51">
        <v>42</v>
      </c>
      <c r="J355" s="51" t="s">
        <v>1900</v>
      </c>
      <c r="K355" s="51" t="s">
        <v>119</v>
      </c>
      <c r="L355" s="51" t="s">
        <v>1852</v>
      </c>
      <c r="M355" s="59" t="s">
        <v>17</v>
      </c>
    </row>
    <row r="356" spans="2:13" ht="90" x14ac:dyDescent="0.25">
      <c r="B356" s="51" t="s">
        <v>2248</v>
      </c>
      <c r="C356" s="51" t="s">
        <v>116</v>
      </c>
      <c r="D356" s="51" t="s">
        <v>2595</v>
      </c>
      <c r="E356" s="52">
        <v>41914849</v>
      </c>
      <c r="F356" s="51" t="s">
        <v>2697</v>
      </c>
      <c r="G356" s="51" t="s">
        <v>2800</v>
      </c>
      <c r="H356" s="53">
        <v>1959999</v>
      </c>
      <c r="I356" s="51">
        <v>42</v>
      </c>
      <c r="J356" s="51" t="s">
        <v>1900</v>
      </c>
      <c r="K356" s="51" t="s">
        <v>119</v>
      </c>
      <c r="L356" s="51" t="s">
        <v>1852</v>
      </c>
      <c r="M356" s="59" t="s">
        <v>17</v>
      </c>
    </row>
    <row r="357" spans="2:13" ht="90" x14ac:dyDescent="0.25">
      <c r="B357" s="51" t="s">
        <v>2249</v>
      </c>
      <c r="C357" s="51" t="s">
        <v>116</v>
      </c>
      <c r="D357" s="51" t="s">
        <v>2596</v>
      </c>
      <c r="E357" s="52">
        <v>1094888143</v>
      </c>
      <c r="F357" s="51" t="s">
        <v>2697</v>
      </c>
      <c r="G357" s="51" t="s">
        <v>2800</v>
      </c>
      <c r="H357" s="53">
        <v>1959999</v>
      </c>
      <c r="I357" s="51">
        <v>42</v>
      </c>
      <c r="J357" s="51" t="s">
        <v>1900</v>
      </c>
      <c r="K357" s="51" t="s">
        <v>119</v>
      </c>
      <c r="L357" s="51" t="s">
        <v>1852</v>
      </c>
      <c r="M357" s="59" t="s">
        <v>17</v>
      </c>
    </row>
    <row r="358" spans="2:13" ht="90" x14ac:dyDescent="0.25">
      <c r="B358" s="51" t="s">
        <v>2250</v>
      </c>
      <c r="C358" s="51" t="s">
        <v>116</v>
      </c>
      <c r="D358" s="51" t="s">
        <v>2597</v>
      </c>
      <c r="E358" s="52">
        <v>1096037433</v>
      </c>
      <c r="F358" s="51" t="s">
        <v>2697</v>
      </c>
      <c r="G358" s="51" t="s">
        <v>2800</v>
      </c>
      <c r="H358" s="53">
        <v>1959999</v>
      </c>
      <c r="I358" s="51">
        <v>42</v>
      </c>
      <c r="J358" s="51" t="s">
        <v>1900</v>
      </c>
      <c r="K358" s="51" t="s">
        <v>119</v>
      </c>
      <c r="L358" s="51" t="s">
        <v>1852</v>
      </c>
      <c r="M358" s="59" t="s">
        <v>17</v>
      </c>
    </row>
    <row r="359" spans="2:13" ht="90" x14ac:dyDescent="0.25">
      <c r="B359" s="51" t="s">
        <v>2251</v>
      </c>
      <c r="C359" s="51" t="s">
        <v>116</v>
      </c>
      <c r="D359" s="51" t="s">
        <v>2598</v>
      </c>
      <c r="E359" s="52">
        <v>14433977</v>
      </c>
      <c r="F359" s="51" t="s">
        <v>2708</v>
      </c>
      <c r="G359" s="51" t="s">
        <v>1886</v>
      </c>
      <c r="H359" s="53">
        <v>933333</v>
      </c>
      <c r="I359" s="51">
        <v>22</v>
      </c>
      <c r="J359" s="51" t="s">
        <v>1900</v>
      </c>
      <c r="K359" s="51" t="s">
        <v>119</v>
      </c>
      <c r="L359" s="51" t="s">
        <v>1852</v>
      </c>
      <c r="M359" s="59" t="s">
        <v>17</v>
      </c>
    </row>
    <row r="360" spans="2:13" ht="140.25" x14ac:dyDescent="0.25">
      <c r="B360" s="51" t="s">
        <v>2252</v>
      </c>
      <c r="C360" s="51" t="s">
        <v>116</v>
      </c>
      <c r="D360" s="51" t="s">
        <v>863</v>
      </c>
      <c r="E360" s="52">
        <v>18497606</v>
      </c>
      <c r="F360" s="51" t="s">
        <v>2694</v>
      </c>
      <c r="G360" s="51" t="s">
        <v>2801</v>
      </c>
      <c r="H360" s="53">
        <v>17866720</v>
      </c>
      <c r="I360" s="51">
        <v>163</v>
      </c>
      <c r="J360" s="51" t="s">
        <v>1901</v>
      </c>
      <c r="K360" s="51" t="s">
        <v>119</v>
      </c>
      <c r="L360" s="51" t="s">
        <v>1852</v>
      </c>
      <c r="M360" s="59" t="s">
        <v>17</v>
      </c>
    </row>
    <row r="361" spans="2:13" ht="140.25" x14ac:dyDescent="0.25">
      <c r="B361" s="51" t="s">
        <v>2253</v>
      </c>
      <c r="C361" s="51" t="s">
        <v>116</v>
      </c>
      <c r="D361" s="51" t="s">
        <v>2599</v>
      </c>
      <c r="E361" s="52">
        <v>9975216</v>
      </c>
      <c r="F361" s="51" t="s">
        <v>2694</v>
      </c>
      <c r="G361" s="51" t="s">
        <v>2801</v>
      </c>
      <c r="H361" s="53">
        <v>17866720</v>
      </c>
      <c r="I361" s="51">
        <v>162</v>
      </c>
      <c r="J361" s="51" t="s">
        <v>1901</v>
      </c>
      <c r="K361" s="51" t="s">
        <v>119</v>
      </c>
      <c r="L361" s="51" t="s">
        <v>1852</v>
      </c>
      <c r="M361" s="59" t="s">
        <v>17</v>
      </c>
    </row>
    <row r="362" spans="2:13" ht="90" x14ac:dyDescent="0.25">
      <c r="B362" s="51" t="s">
        <v>2254</v>
      </c>
      <c r="C362" s="51" t="s">
        <v>116</v>
      </c>
      <c r="D362" s="51" t="s">
        <v>2600</v>
      </c>
      <c r="E362" s="52">
        <v>41949038</v>
      </c>
      <c r="F362" s="51" t="s">
        <v>2694</v>
      </c>
      <c r="G362" s="51" t="s">
        <v>2802</v>
      </c>
      <c r="H362" s="53">
        <v>12996960</v>
      </c>
      <c r="I362" s="51">
        <v>162</v>
      </c>
      <c r="J362" s="51" t="s">
        <v>1901</v>
      </c>
      <c r="K362" s="51" t="s">
        <v>119</v>
      </c>
      <c r="L362" s="51" t="s">
        <v>1852</v>
      </c>
      <c r="M362" s="59" t="s">
        <v>17</v>
      </c>
    </row>
    <row r="363" spans="2:13" ht="90" x14ac:dyDescent="0.25">
      <c r="B363" s="51" t="s">
        <v>2255</v>
      </c>
      <c r="C363" s="51" t="s">
        <v>116</v>
      </c>
      <c r="D363" s="51" t="s">
        <v>2601</v>
      </c>
      <c r="E363" s="52">
        <v>1094896630</v>
      </c>
      <c r="F363" s="51" t="s">
        <v>2694</v>
      </c>
      <c r="G363" s="51" t="s">
        <v>2803</v>
      </c>
      <c r="H363" s="53">
        <v>12996960</v>
      </c>
      <c r="I363" s="51">
        <v>162</v>
      </c>
      <c r="J363" s="51" t="s">
        <v>1901</v>
      </c>
      <c r="K363" s="51" t="s">
        <v>119</v>
      </c>
      <c r="L363" s="51" t="s">
        <v>1852</v>
      </c>
      <c r="M363" s="59" t="s">
        <v>17</v>
      </c>
    </row>
    <row r="364" spans="2:13" ht="90" x14ac:dyDescent="0.25">
      <c r="B364" s="51" t="s">
        <v>2256</v>
      </c>
      <c r="C364" s="51" t="s">
        <v>116</v>
      </c>
      <c r="D364" s="51" t="s">
        <v>662</v>
      </c>
      <c r="E364" s="52">
        <v>41889920</v>
      </c>
      <c r="F364" s="51" t="s">
        <v>2694</v>
      </c>
      <c r="G364" s="51" t="s">
        <v>2804</v>
      </c>
      <c r="H364" s="53">
        <v>17866720</v>
      </c>
      <c r="I364" s="51">
        <v>162</v>
      </c>
      <c r="J364" s="51" t="s">
        <v>1901</v>
      </c>
      <c r="K364" s="51" t="s">
        <v>119</v>
      </c>
      <c r="L364" s="51" t="s">
        <v>1852</v>
      </c>
      <c r="M364" s="59" t="s">
        <v>17</v>
      </c>
    </row>
    <row r="365" spans="2:13" ht="90" x14ac:dyDescent="0.25">
      <c r="B365" s="51" t="s">
        <v>2257</v>
      </c>
      <c r="C365" s="51" t="s">
        <v>116</v>
      </c>
      <c r="D365" s="51" t="s">
        <v>862</v>
      </c>
      <c r="E365" s="52">
        <v>1094926826</v>
      </c>
      <c r="F365" s="51" t="s">
        <v>2694</v>
      </c>
      <c r="G365" s="51" t="s">
        <v>2805</v>
      </c>
      <c r="H365" s="53">
        <v>17866720</v>
      </c>
      <c r="I365" s="51">
        <v>162</v>
      </c>
      <c r="J365" s="51" t="s">
        <v>1901</v>
      </c>
      <c r="K365" s="51" t="s">
        <v>119</v>
      </c>
      <c r="L365" s="51" t="s">
        <v>1852</v>
      </c>
      <c r="M365" s="59" t="s">
        <v>17</v>
      </c>
    </row>
    <row r="366" spans="2:13" ht="90" x14ac:dyDescent="0.25">
      <c r="B366" s="51" t="s">
        <v>2258</v>
      </c>
      <c r="C366" s="51" t="s">
        <v>116</v>
      </c>
      <c r="D366" s="51" t="s">
        <v>865</v>
      </c>
      <c r="E366" s="52">
        <v>89009818</v>
      </c>
      <c r="F366" s="51" t="s">
        <v>2702</v>
      </c>
      <c r="G366" s="51" t="s">
        <v>1167</v>
      </c>
      <c r="H366" s="53">
        <v>16195703</v>
      </c>
      <c r="I366" s="51">
        <v>148</v>
      </c>
      <c r="J366" s="51" t="s">
        <v>1901</v>
      </c>
      <c r="K366" s="51" t="s">
        <v>119</v>
      </c>
      <c r="L366" s="51" t="s">
        <v>1852</v>
      </c>
      <c r="M366" s="59" t="s">
        <v>17</v>
      </c>
    </row>
    <row r="367" spans="2:13" ht="90" x14ac:dyDescent="0.25">
      <c r="B367" s="51" t="s">
        <v>2259</v>
      </c>
      <c r="C367" s="51" t="s">
        <v>116</v>
      </c>
      <c r="D367" s="51" t="s">
        <v>2602</v>
      </c>
      <c r="E367" s="52">
        <v>1094880797</v>
      </c>
      <c r="F367" s="51" t="s">
        <v>2702</v>
      </c>
      <c r="G367" s="51" t="s">
        <v>2806</v>
      </c>
      <c r="H367" s="53">
        <v>7656271</v>
      </c>
      <c r="I367" s="51">
        <v>148</v>
      </c>
      <c r="J367" s="51" t="s">
        <v>2895</v>
      </c>
      <c r="K367" s="51" t="s">
        <v>1402</v>
      </c>
      <c r="L367" s="51" t="s">
        <v>1852</v>
      </c>
      <c r="M367" s="59" t="s">
        <v>17</v>
      </c>
    </row>
    <row r="368" spans="2:13" ht="90" x14ac:dyDescent="0.25">
      <c r="B368" s="51" t="s">
        <v>2260</v>
      </c>
      <c r="C368" s="51" t="s">
        <v>116</v>
      </c>
      <c r="D368" s="51" t="s">
        <v>2603</v>
      </c>
      <c r="E368" s="52">
        <v>41950586</v>
      </c>
      <c r="F368" s="51" t="s">
        <v>2702</v>
      </c>
      <c r="G368" s="51" t="s">
        <v>2800</v>
      </c>
      <c r="H368" s="53">
        <v>1400000</v>
      </c>
      <c r="I368" s="51">
        <v>31</v>
      </c>
      <c r="J368" s="51" t="s">
        <v>1900</v>
      </c>
      <c r="K368" s="51" t="s">
        <v>119</v>
      </c>
      <c r="L368" s="51" t="s">
        <v>1852</v>
      </c>
      <c r="M368" s="59" t="s">
        <v>17</v>
      </c>
    </row>
    <row r="369" spans="2:13" ht="90" x14ac:dyDescent="0.25">
      <c r="B369" s="51" t="s">
        <v>2261</v>
      </c>
      <c r="C369" s="51" t="s">
        <v>116</v>
      </c>
      <c r="D369" s="51" t="s">
        <v>2604</v>
      </c>
      <c r="E369" s="52">
        <v>41924057</v>
      </c>
      <c r="F369" s="51" t="s">
        <v>2690</v>
      </c>
      <c r="G369" s="51" t="s">
        <v>2800</v>
      </c>
      <c r="H369" s="53">
        <v>1166675</v>
      </c>
      <c r="I369" s="51">
        <v>24</v>
      </c>
      <c r="J369" s="51" t="s">
        <v>1900</v>
      </c>
      <c r="K369" s="51" t="s">
        <v>119</v>
      </c>
      <c r="L369" s="51" t="s">
        <v>1852</v>
      </c>
      <c r="M369" s="59" t="s">
        <v>17</v>
      </c>
    </row>
    <row r="370" spans="2:13" ht="90" x14ac:dyDescent="0.25">
      <c r="B370" s="51" t="s">
        <v>2262</v>
      </c>
      <c r="C370" s="51" t="s">
        <v>116</v>
      </c>
      <c r="D370" s="51" t="s">
        <v>2605</v>
      </c>
      <c r="E370" s="52">
        <v>41959247</v>
      </c>
      <c r="F370" s="51" t="s">
        <v>2703</v>
      </c>
      <c r="G370" s="51" t="s">
        <v>2800</v>
      </c>
      <c r="H370" s="53">
        <v>980007</v>
      </c>
      <c r="I370" s="51">
        <v>20</v>
      </c>
      <c r="J370" s="51" t="s">
        <v>1900</v>
      </c>
      <c r="K370" s="51" t="s">
        <v>119</v>
      </c>
      <c r="L370" s="51" t="s">
        <v>1852</v>
      </c>
      <c r="M370" s="59" t="s">
        <v>17</v>
      </c>
    </row>
    <row r="371" spans="2:13" ht="90" x14ac:dyDescent="0.25">
      <c r="B371" s="51" t="s">
        <v>2263</v>
      </c>
      <c r="C371" s="51" t="s">
        <v>116</v>
      </c>
      <c r="D371" s="51" t="s">
        <v>1856</v>
      </c>
      <c r="E371" s="52">
        <v>28699372</v>
      </c>
      <c r="F371" s="51" t="s">
        <v>2703</v>
      </c>
      <c r="G371" s="51" t="s">
        <v>2800</v>
      </c>
      <c r="H371" s="53">
        <v>980007</v>
      </c>
      <c r="I371" s="51">
        <v>20</v>
      </c>
      <c r="J371" s="51" t="s">
        <v>1900</v>
      </c>
      <c r="K371" s="51" t="s">
        <v>119</v>
      </c>
      <c r="L371" s="51" t="s">
        <v>1852</v>
      </c>
      <c r="M371" s="59" t="s">
        <v>17</v>
      </c>
    </row>
    <row r="372" spans="2:13" ht="90" x14ac:dyDescent="0.25">
      <c r="B372" s="51" t="s">
        <v>2264</v>
      </c>
      <c r="C372" s="51" t="s">
        <v>116</v>
      </c>
      <c r="D372" s="51" t="s">
        <v>2606</v>
      </c>
      <c r="E372" s="52">
        <v>41943863</v>
      </c>
      <c r="F372" s="51" t="s">
        <v>2703</v>
      </c>
      <c r="G372" s="51" t="s">
        <v>2800</v>
      </c>
      <c r="H372" s="53">
        <v>980007</v>
      </c>
      <c r="I372" s="51">
        <v>20</v>
      </c>
      <c r="J372" s="51" t="s">
        <v>1900</v>
      </c>
      <c r="K372" s="51" t="s">
        <v>119</v>
      </c>
      <c r="L372" s="51" t="s">
        <v>1852</v>
      </c>
      <c r="M372" s="59" t="s">
        <v>17</v>
      </c>
    </row>
    <row r="373" spans="2:13" ht="90" x14ac:dyDescent="0.25">
      <c r="B373" s="51" t="s">
        <v>2265</v>
      </c>
      <c r="C373" s="51" t="s">
        <v>116</v>
      </c>
      <c r="D373" s="51" t="s">
        <v>2607</v>
      </c>
      <c r="E373" s="52">
        <v>7554548</v>
      </c>
      <c r="F373" s="51" t="s">
        <v>1861</v>
      </c>
      <c r="G373" s="51" t="s">
        <v>2807</v>
      </c>
      <c r="H373" s="53">
        <v>11600000</v>
      </c>
      <c r="I373" s="51">
        <v>122</v>
      </c>
      <c r="J373" s="51" t="s">
        <v>1902</v>
      </c>
      <c r="K373" s="51" t="s">
        <v>119</v>
      </c>
      <c r="L373" s="51" t="s">
        <v>2939</v>
      </c>
      <c r="M373" s="59" t="s">
        <v>17</v>
      </c>
    </row>
    <row r="374" spans="2:13" ht="90" x14ac:dyDescent="0.25">
      <c r="B374" s="51" t="s">
        <v>2266</v>
      </c>
      <c r="C374" s="51" t="s">
        <v>116</v>
      </c>
      <c r="D374" s="51" t="s">
        <v>2608</v>
      </c>
      <c r="E374" s="52">
        <v>1094917424</v>
      </c>
      <c r="F374" s="51" t="s">
        <v>1861</v>
      </c>
      <c r="G374" s="51" t="s">
        <v>1842</v>
      </c>
      <c r="H374" s="53">
        <v>6400000</v>
      </c>
      <c r="I374" s="51">
        <v>122</v>
      </c>
      <c r="J374" s="51" t="s">
        <v>2896</v>
      </c>
      <c r="K374" s="51" t="s">
        <v>119</v>
      </c>
      <c r="L374" s="51" t="s">
        <v>2939</v>
      </c>
      <c r="M374" s="59" t="s">
        <v>17</v>
      </c>
    </row>
    <row r="375" spans="2:13" ht="90" x14ac:dyDescent="0.25">
      <c r="B375" s="51" t="s">
        <v>2267</v>
      </c>
      <c r="C375" s="51" t="s">
        <v>116</v>
      </c>
      <c r="D375" s="51" t="s">
        <v>2609</v>
      </c>
      <c r="E375" s="52">
        <v>1094917205</v>
      </c>
      <c r="F375" s="51" t="s">
        <v>1863</v>
      </c>
      <c r="G375" s="51" t="s">
        <v>2808</v>
      </c>
      <c r="H375" s="53">
        <v>6400000</v>
      </c>
      <c r="I375" s="51">
        <v>122</v>
      </c>
      <c r="J375" s="51" t="s">
        <v>2896</v>
      </c>
      <c r="K375" s="51" t="s">
        <v>119</v>
      </c>
      <c r="L375" s="51" t="s">
        <v>2939</v>
      </c>
      <c r="M375" s="59" t="s">
        <v>17</v>
      </c>
    </row>
    <row r="376" spans="2:13" ht="90" x14ac:dyDescent="0.25">
      <c r="B376" s="51" t="s">
        <v>2268</v>
      </c>
      <c r="C376" s="51" t="s">
        <v>116</v>
      </c>
      <c r="D376" s="51" t="s">
        <v>2610</v>
      </c>
      <c r="E376" s="52">
        <v>1005093940</v>
      </c>
      <c r="F376" s="51" t="s">
        <v>1861</v>
      </c>
      <c r="G376" s="51" t="s">
        <v>1842</v>
      </c>
      <c r="H376" s="53">
        <v>6400000</v>
      </c>
      <c r="I376" s="51">
        <v>122</v>
      </c>
      <c r="J376" s="51" t="s">
        <v>1850</v>
      </c>
      <c r="K376" s="51" t="s">
        <v>119</v>
      </c>
      <c r="L376" s="51" t="s">
        <v>2939</v>
      </c>
      <c r="M376" s="59" t="s">
        <v>17</v>
      </c>
    </row>
    <row r="377" spans="2:13" ht="90" x14ac:dyDescent="0.25">
      <c r="B377" s="51" t="s">
        <v>2269</v>
      </c>
      <c r="C377" s="51" t="s">
        <v>116</v>
      </c>
      <c r="D377" s="51" t="s">
        <v>2611</v>
      </c>
      <c r="E377" s="52">
        <v>1094936831</v>
      </c>
      <c r="F377" s="51" t="s">
        <v>2699</v>
      </c>
      <c r="G377" s="51" t="s">
        <v>2809</v>
      </c>
      <c r="H377" s="53">
        <v>6800000</v>
      </c>
      <c r="I377" s="51">
        <v>122</v>
      </c>
      <c r="J377" s="51" t="s">
        <v>1835</v>
      </c>
      <c r="K377" s="51" t="s">
        <v>119</v>
      </c>
      <c r="L377" s="51" t="s">
        <v>2939</v>
      </c>
      <c r="M377" s="59" t="s">
        <v>17</v>
      </c>
    </row>
    <row r="378" spans="2:13" ht="90" x14ac:dyDescent="0.25">
      <c r="B378" s="51" t="s">
        <v>2270</v>
      </c>
      <c r="C378" s="51" t="s">
        <v>116</v>
      </c>
      <c r="D378" s="51" t="s">
        <v>2612</v>
      </c>
      <c r="E378" s="52">
        <v>1094962119</v>
      </c>
      <c r="F378" s="51" t="s">
        <v>2699</v>
      </c>
      <c r="G378" s="51" t="s">
        <v>2807</v>
      </c>
      <c r="H378" s="53">
        <v>6000000</v>
      </c>
      <c r="I378" s="51">
        <v>122</v>
      </c>
      <c r="J378" s="51" t="s">
        <v>1902</v>
      </c>
      <c r="K378" s="51" t="s">
        <v>119</v>
      </c>
      <c r="L378" s="51" t="s">
        <v>2939</v>
      </c>
      <c r="M378" s="59" t="s">
        <v>17</v>
      </c>
    </row>
    <row r="379" spans="2:13" ht="90" x14ac:dyDescent="0.25">
      <c r="B379" s="51" t="s">
        <v>2271</v>
      </c>
      <c r="C379" s="51" t="s">
        <v>116</v>
      </c>
      <c r="D379" s="51" t="s">
        <v>2613</v>
      </c>
      <c r="E379" s="52">
        <v>1094948413</v>
      </c>
      <c r="F379" s="51" t="s">
        <v>1861</v>
      </c>
      <c r="G379" s="51" t="s">
        <v>2810</v>
      </c>
      <c r="H379" s="53">
        <v>7200000</v>
      </c>
      <c r="I379" s="51">
        <v>122</v>
      </c>
      <c r="J379" s="51" t="s">
        <v>1835</v>
      </c>
      <c r="K379" s="51" t="s">
        <v>119</v>
      </c>
      <c r="L379" s="51" t="s">
        <v>2939</v>
      </c>
      <c r="M379" s="59" t="s">
        <v>17</v>
      </c>
    </row>
    <row r="380" spans="2:13" ht="90" x14ac:dyDescent="0.25">
      <c r="B380" s="51" t="s">
        <v>2272</v>
      </c>
      <c r="C380" s="51" t="s">
        <v>116</v>
      </c>
      <c r="D380" s="51" t="s">
        <v>2614</v>
      </c>
      <c r="E380" s="52">
        <v>1094931106</v>
      </c>
      <c r="F380" s="51" t="s">
        <v>1858</v>
      </c>
      <c r="G380" s="51" t="s">
        <v>2811</v>
      </c>
      <c r="H380" s="53">
        <v>6000000</v>
      </c>
      <c r="I380" s="51">
        <v>122</v>
      </c>
      <c r="J380" s="51" t="s">
        <v>1835</v>
      </c>
      <c r="K380" s="51" t="s">
        <v>119</v>
      </c>
      <c r="L380" s="51" t="s">
        <v>2939</v>
      </c>
      <c r="M380" s="59" t="s">
        <v>17</v>
      </c>
    </row>
    <row r="381" spans="2:13" ht="90" x14ac:dyDescent="0.25">
      <c r="B381" s="51" t="s">
        <v>2273</v>
      </c>
      <c r="C381" s="51" t="s">
        <v>116</v>
      </c>
      <c r="D381" s="51" t="s">
        <v>2615</v>
      </c>
      <c r="E381" s="52">
        <v>517744</v>
      </c>
      <c r="F381" s="51" t="s">
        <v>1858</v>
      </c>
      <c r="G381" s="51" t="s">
        <v>2812</v>
      </c>
      <c r="H381" s="53">
        <v>6000000</v>
      </c>
      <c r="I381" s="51">
        <v>122</v>
      </c>
      <c r="J381" s="51" t="s">
        <v>2897</v>
      </c>
      <c r="K381" s="51" t="s">
        <v>119</v>
      </c>
      <c r="L381" s="51" t="s">
        <v>2939</v>
      </c>
      <c r="M381" s="59" t="s">
        <v>17</v>
      </c>
    </row>
    <row r="382" spans="2:13" ht="90" x14ac:dyDescent="0.25">
      <c r="B382" s="51" t="s">
        <v>2274</v>
      </c>
      <c r="C382" s="51" t="s">
        <v>116</v>
      </c>
      <c r="D382" s="51" t="s">
        <v>2616</v>
      </c>
      <c r="E382" s="52">
        <v>7544650</v>
      </c>
      <c r="F382" s="51" t="s">
        <v>1858</v>
      </c>
      <c r="G382" s="51" t="s">
        <v>2812</v>
      </c>
      <c r="H382" s="53">
        <v>6000000</v>
      </c>
      <c r="I382" s="51">
        <v>122</v>
      </c>
      <c r="J382" s="51" t="s">
        <v>2897</v>
      </c>
      <c r="K382" s="51" t="s">
        <v>119</v>
      </c>
      <c r="L382" s="51" t="s">
        <v>2939</v>
      </c>
      <c r="M382" s="59" t="s">
        <v>17</v>
      </c>
    </row>
    <row r="383" spans="2:13" ht="90" x14ac:dyDescent="0.25">
      <c r="B383" s="51" t="s">
        <v>2275</v>
      </c>
      <c r="C383" s="51" t="s">
        <v>116</v>
      </c>
      <c r="D383" s="51" t="s">
        <v>2617</v>
      </c>
      <c r="E383" s="52">
        <v>1094907324</v>
      </c>
      <c r="F383" s="51" t="s">
        <v>2693</v>
      </c>
      <c r="G383" s="51" t="s">
        <v>2813</v>
      </c>
      <c r="H383" s="53">
        <v>7200000</v>
      </c>
      <c r="I383" s="51">
        <v>122</v>
      </c>
      <c r="J383" s="51" t="s">
        <v>1849</v>
      </c>
      <c r="K383" s="51" t="s">
        <v>119</v>
      </c>
      <c r="L383" s="51" t="s">
        <v>2939</v>
      </c>
      <c r="M383" s="59" t="s">
        <v>17</v>
      </c>
    </row>
    <row r="384" spans="2:13" ht="90" x14ac:dyDescent="0.25">
      <c r="B384" s="51" t="s">
        <v>2276</v>
      </c>
      <c r="C384" s="51" t="s">
        <v>116</v>
      </c>
      <c r="D384" s="51" t="s">
        <v>879</v>
      </c>
      <c r="E384" s="52">
        <v>9730478</v>
      </c>
      <c r="F384" s="51" t="s">
        <v>2696</v>
      </c>
      <c r="G384" s="51" t="s">
        <v>1842</v>
      </c>
      <c r="H384" s="53">
        <v>6400000</v>
      </c>
      <c r="I384" s="51">
        <v>122</v>
      </c>
      <c r="J384" s="51" t="s">
        <v>2896</v>
      </c>
      <c r="K384" s="51" t="s">
        <v>119</v>
      </c>
      <c r="L384" s="51" t="s">
        <v>2939</v>
      </c>
      <c r="M384" s="59" t="s">
        <v>17</v>
      </c>
    </row>
    <row r="385" spans="2:13" ht="90" x14ac:dyDescent="0.25">
      <c r="B385" s="51" t="s">
        <v>2277</v>
      </c>
      <c r="C385" s="51" t="s">
        <v>116</v>
      </c>
      <c r="D385" s="51" t="s">
        <v>2618</v>
      </c>
      <c r="E385" s="52">
        <v>1094938606</v>
      </c>
      <c r="F385" s="51" t="s">
        <v>2702</v>
      </c>
      <c r="G385" s="51" t="s">
        <v>2814</v>
      </c>
      <c r="H385" s="53">
        <v>11600000</v>
      </c>
      <c r="I385" s="51">
        <v>123</v>
      </c>
      <c r="J385" s="51" t="s">
        <v>1835</v>
      </c>
      <c r="K385" s="51" t="s">
        <v>119</v>
      </c>
      <c r="L385" s="51" t="s">
        <v>2939</v>
      </c>
      <c r="M385" s="59" t="s">
        <v>17</v>
      </c>
    </row>
    <row r="386" spans="2:13" ht="90" x14ac:dyDescent="0.25">
      <c r="B386" s="51" t="s">
        <v>2278</v>
      </c>
      <c r="C386" s="51" t="s">
        <v>116</v>
      </c>
      <c r="D386" s="51" t="s">
        <v>2619</v>
      </c>
      <c r="E386" s="52">
        <v>1094909533</v>
      </c>
      <c r="F386" s="51" t="s">
        <v>2704</v>
      </c>
      <c r="G386" s="51" t="s">
        <v>2815</v>
      </c>
      <c r="H386" s="53">
        <v>11600000</v>
      </c>
      <c r="I386" s="51">
        <v>122</v>
      </c>
      <c r="J386" s="51" t="s">
        <v>1835</v>
      </c>
      <c r="K386" s="51" t="s">
        <v>119</v>
      </c>
      <c r="L386" s="51" t="s">
        <v>2939</v>
      </c>
      <c r="M386" s="59" t="s">
        <v>17</v>
      </c>
    </row>
    <row r="387" spans="2:13" ht="90" x14ac:dyDescent="0.25">
      <c r="B387" s="51" t="s">
        <v>2279</v>
      </c>
      <c r="C387" s="51" t="s">
        <v>116</v>
      </c>
      <c r="D387" s="51" t="s">
        <v>2620</v>
      </c>
      <c r="E387" s="52">
        <v>1094900963</v>
      </c>
      <c r="F387" s="51" t="s">
        <v>2704</v>
      </c>
      <c r="G387" s="51" t="s">
        <v>2815</v>
      </c>
      <c r="H387" s="53">
        <v>11600000</v>
      </c>
      <c r="I387" s="51">
        <v>122</v>
      </c>
      <c r="J387" s="51" t="s">
        <v>1835</v>
      </c>
      <c r="K387" s="51" t="s">
        <v>119</v>
      </c>
      <c r="L387" s="51" t="s">
        <v>2939</v>
      </c>
      <c r="M387" s="59" t="s">
        <v>17</v>
      </c>
    </row>
    <row r="388" spans="2:13" ht="90" x14ac:dyDescent="0.25">
      <c r="B388" s="51" t="s">
        <v>2280</v>
      </c>
      <c r="C388" s="51" t="s">
        <v>116</v>
      </c>
      <c r="D388" s="51" t="s">
        <v>2621</v>
      </c>
      <c r="E388" s="52">
        <v>1094918254</v>
      </c>
      <c r="F388" s="51" t="s">
        <v>2704</v>
      </c>
      <c r="G388" s="51" t="s">
        <v>2816</v>
      </c>
      <c r="H388" s="53">
        <v>11600000</v>
      </c>
      <c r="I388" s="51">
        <v>122</v>
      </c>
      <c r="J388" s="51" t="s">
        <v>1835</v>
      </c>
      <c r="K388" s="51" t="s">
        <v>119</v>
      </c>
      <c r="L388" s="51" t="s">
        <v>2939</v>
      </c>
      <c r="M388" s="59" t="s">
        <v>17</v>
      </c>
    </row>
    <row r="389" spans="2:13" ht="90" x14ac:dyDescent="0.25">
      <c r="B389" s="51" t="s">
        <v>2281</v>
      </c>
      <c r="C389" s="51" t="s">
        <v>116</v>
      </c>
      <c r="D389" s="51" t="s">
        <v>896</v>
      </c>
      <c r="E389" s="52">
        <v>7538046</v>
      </c>
      <c r="F389" s="51" t="s">
        <v>2704</v>
      </c>
      <c r="G389" s="51" t="s">
        <v>2816</v>
      </c>
      <c r="H389" s="53">
        <v>13200000</v>
      </c>
      <c r="I389" s="51">
        <v>122</v>
      </c>
      <c r="J389" s="51" t="s">
        <v>1835</v>
      </c>
      <c r="K389" s="51" t="s">
        <v>119</v>
      </c>
      <c r="L389" s="51" t="s">
        <v>2939</v>
      </c>
      <c r="M389" s="59" t="s">
        <v>17</v>
      </c>
    </row>
    <row r="390" spans="2:13" ht="90" x14ac:dyDescent="0.25">
      <c r="B390" s="51" t="s">
        <v>2282</v>
      </c>
      <c r="C390" s="51" t="s">
        <v>116</v>
      </c>
      <c r="D390" s="51" t="s">
        <v>2622</v>
      </c>
      <c r="E390" s="52">
        <v>1094947561</v>
      </c>
      <c r="F390" s="51" t="s">
        <v>2697</v>
      </c>
      <c r="G390" s="51" t="s">
        <v>2817</v>
      </c>
      <c r="H390" s="53">
        <v>7500000</v>
      </c>
      <c r="I390" s="51">
        <v>76</v>
      </c>
      <c r="J390" s="51" t="s">
        <v>1903</v>
      </c>
      <c r="K390" s="51" t="s">
        <v>119</v>
      </c>
      <c r="L390" s="51" t="s">
        <v>1854</v>
      </c>
      <c r="M390" s="59" t="s">
        <v>17</v>
      </c>
    </row>
    <row r="391" spans="2:13" ht="90" x14ac:dyDescent="0.25">
      <c r="B391" s="51" t="s">
        <v>2283</v>
      </c>
      <c r="C391" s="51" t="s">
        <v>116</v>
      </c>
      <c r="D391" s="51" t="s">
        <v>2623</v>
      </c>
      <c r="E391" s="52">
        <v>66963125</v>
      </c>
      <c r="F391" s="51" t="s">
        <v>2697</v>
      </c>
      <c r="G391" s="51" t="s">
        <v>2818</v>
      </c>
      <c r="H391" s="53">
        <v>7250000</v>
      </c>
      <c r="I391" s="51">
        <v>76</v>
      </c>
      <c r="J391" s="51" t="s">
        <v>1903</v>
      </c>
      <c r="K391" s="51" t="s">
        <v>1402</v>
      </c>
      <c r="L391" s="51" t="s">
        <v>1854</v>
      </c>
      <c r="M391" s="59" t="s">
        <v>17</v>
      </c>
    </row>
    <row r="392" spans="2:13" ht="153" x14ac:dyDescent="0.25">
      <c r="B392" s="51" t="s">
        <v>2284</v>
      </c>
      <c r="C392" s="51" t="s">
        <v>116</v>
      </c>
      <c r="D392" s="51" t="s">
        <v>916</v>
      </c>
      <c r="E392" s="52">
        <v>7556515</v>
      </c>
      <c r="F392" s="51" t="s">
        <v>2697</v>
      </c>
      <c r="G392" s="51" t="s">
        <v>1194</v>
      </c>
      <c r="H392" s="53">
        <v>8750000</v>
      </c>
      <c r="I392" s="51">
        <v>76</v>
      </c>
      <c r="J392" s="51" t="s">
        <v>2898</v>
      </c>
      <c r="K392" s="51" t="s">
        <v>1403</v>
      </c>
      <c r="L392" s="51" t="s">
        <v>1854</v>
      </c>
      <c r="M392" s="59" t="s">
        <v>17</v>
      </c>
    </row>
    <row r="393" spans="2:13" ht="102" x14ac:dyDescent="0.25">
      <c r="B393" s="51" t="s">
        <v>2285</v>
      </c>
      <c r="C393" s="51" t="s">
        <v>116</v>
      </c>
      <c r="D393" s="51" t="s">
        <v>2624</v>
      </c>
      <c r="E393" s="52">
        <v>41944482</v>
      </c>
      <c r="F393" s="51" t="s">
        <v>2697</v>
      </c>
      <c r="G393" s="51" t="s">
        <v>2819</v>
      </c>
      <c r="H393" s="53">
        <v>5000000</v>
      </c>
      <c r="I393" s="51">
        <v>76</v>
      </c>
      <c r="J393" s="51" t="s">
        <v>1903</v>
      </c>
      <c r="K393" s="51" t="s">
        <v>119</v>
      </c>
      <c r="L393" s="51" t="s">
        <v>1854</v>
      </c>
      <c r="M393" s="59" t="s">
        <v>17</v>
      </c>
    </row>
    <row r="394" spans="2:13" ht="90" x14ac:dyDescent="0.25">
      <c r="B394" s="51" t="s">
        <v>2286</v>
      </c>
      <c r="C394" s="51" t="s">
        <v>116</v>
      </c>
      <c r="D394" s="51" t="s">
        <v>2625</v>
      </c>
      <c r="E394" s="52">
        <v>1094936449</v>
      </c>
      <c r="F394" s="51" t="s">
        <v>2691</v>
      </c>
      <c r="G394" s="51" t="s">
        <v>2820</v>
      </c>
      <c r="H394" s="53">
        <v>12300400</v>
      </c>
      <c r="I394" s="51">
        <v>141</v>
      </c>
      <c r="J394" s="51" t="s">
        <v>2867</v>
      </c>
      <c r="K394" s="51" t="s">
        <v>1402</v>
      </c>
      <c r="L394" s="51" t="s">
        <v>1854</v>
      </c>
      <c r="M394" s="59" t="s">
        <v>17</v>
      </c>
    </row>
    <row r="395" spans="2:13" ht="90" x14ac:dyDescent="0.25">
      <c r="B395" s="51" t="s">
        <v>2287</v>
      </c>
      <c r="C395" s="51" t="s">
        <v>116</v>
      </c>
      <c r="D395" s="51" t="s">
        <v>1705</v>
      </c>
      <c r="E395" s="52">
        <v>41921136</v>
      </c>
      <c r="F395" s="51" t="s">
        <v>2694</v>
      </c>
      <c r="G395" s="51" t="s">
        <v>1799</v>
      </c>
      <c r="H395" s="53">
        <v>12033000</v>
      </c>
      <c r="I395" s="51">
        <v>138</v>
      </c>
      <c r="J395" s="51" t="s">
        <v>2867</v>
      </c>
      <c r="K395" s="51" t="s">
        <v>1402</v>
      </c>
      <c r="L395" s="51" t="s">
        <v>1854</v>
      </c>
      <c r="M395" s="59" t="s">
        <v>17</v>
      </c>
    </row>
    <row r="396" spans="2:13" ht="90" x14ac:dyDescent="0.25">
      <c r="B396" s="51" t="s">
        <v>2288</v>
      </c>
      <c r="C396" s="51" t="s">
        <v>116</v>
      </c>
      <c r="D396" s="51" t="s">
        <v>2626</v>
      </c>
      <c r="E396" s="52">
        <v>41927442</v>
      </c>
      <c r="F396" s="51" t="s">
        <v>2694</v>
      </c>
      <c r="G396" s="51" t="s">
        <v>2821</v>
      </c>
      <c r="H396" s="53">
        <v>12033000</v>
      </c>
      <c r="I396" s="51">
        <v>138</v>
      </c>
      <c r="J396" s="51" t="s">
        <v>2867</v>
      </c>
      <c r="K396" s="51" t="s">
        <v>1402</v>
      </c>
      <c r="L396" s="51" t="s">
        <v>1854</v>
      </c>
      <c r="M396" s="59" t="s">
        <v>17</v>
      </c>
    </row>
    <row r="397" spans="2:13" ht="90" x14ac:dyDescent="0.25">
      <c r="B397" s="51" t="s">
        <v>2289</v>
      </c>
      <c r="C397" s="51" t="s">
        <v>116</v>
      </c>
      <c r="D397" s="51" t="s">
        <v>2627</v>
      </c>
      <c r="E397" s="52">
        <v>30398723</v>
      </c>
      <c r="F397" s="51" t="s">
        <v>2693</v>
      </c>
      <c r="G397" s="51" t="s">
        <v>2820</v>
      </c>
      <c r="H397" s="53">
        <v>12122133</v>
      </c>
      <c r="I397" s="51">
        <v>139</v>
      </c>
      <c r="J397" s="51" t="s">
        <v>2867</v>
      </c>
      <c r="K397" s="51" t="s">
        <v>1402</v>
      </c>
      <c r="L397" s="51" t="s">
        <v>1854</v>
      </c>
      <c r="M397" s="59" t="s">
        <v>17</v>
      </c>
    </row>
    <row r="398" spans="2:13" ht="90" x14ac:dyDescent="0.25">
      <c r="B398" s="51" t="s">
        <v>2290</v>
      </c>
      <c r="C398" s="51" t="s">
        <v>116</v>
      </c>
      <c r="D398" s="51" t="s">
        <v>1706</v>
      </c>
      <c r="E398" s="52">
        <v>7550018</v>
      </c>
      <c r="F398" s="51" t="s">
        <v>2693</v>
      </c>
      <c r="G398" s="51" t="s">
        <v>2820</v>
      </c>
      <c r="H398" s="53">
        <v>12122133</v>
      </c>
      <c r="I398" s="51">
        <v>139</v>
      </c>
      <c r="J398" s="51" t="s">
        <v>2867</v>
      </c>
      <c r="K398" s="51" t="s">
        <v>1402</v>
      </c>
      <c r="L398" s="51" t="s">
        <v>1854</v>
      </c>
      <c r="M398" s="59" t="s">
        <v>17</v>
      </c>
    </row>
    <row r="399" spans="2:13" ht="90" x14ac:dyDescent="0.25">
      <c r="B399" s="51" t="s">
        <v>2291</v>
      </c>
      <c r="C399" s="51" t="s">
        <v>116</v>
      </c>
      <c r="D399" s="51" t="s">
        <v>2628</v>
      </c>
      <c r="E399" s="52">
        <v>41932193</v>
      </c>
      <c r="F399" s="51" t="s">
        <v>2694</v>
      </c>
      <c r="G399" s="51" t="s">
        <v>2820</v>
      </c>
      <c r="H399" s="53">
        <v>12033000</v>
      </c>
      <c r="I399" s="51">
        <v>138</v>
      </c>
      <c r="J399" s="51" t="s">
        <v>2867</v>
      </c>
      <c r="K399" s="51" t="s">
        <v>1402</v>
      </c>
      <c r="L399" s="51" t="s">
        <v>1854</v>
      </c>
      <c r="M399" s="59" t="s">
        <v>17</v>
      </c>
    </row>
    <row r="400" spans="2:13" ht="90" x14ac:dyDescent="0.25">
      <c r="B400" s="51" t="s">
        <v>2292</v>
      </c>
      <c r="C400" s="51" t="s">
        <v>116</v>
      </c>
      <c r="D400" s="51" t="s">
        <v>2629</v>
      </c>
      <c r="E400" s="52">
        <v>41939163</v>
      </c>
      <c r="F400" s="51" t="s">
        <v>2693</v>
      </c>
      <c r="G400" s="51" t="s">
        <v>1799</v>
      </c>
      <c r="H400" s="53">
        <v>12122133</v>
      </c>
      <c r="I400" s="51">
        <v>139</v>
      </c>
      <c r="J400" s="51" t="s">
        <v>2867</v>
      </c>
      <c r="K400" s="51" t="s">
        <v>1402</v>
      </c>
      <c r="L400" s="51" t="s">
        <v>1854</v>
      </c>
      <c r="M400" s="59" t="s">
        <v>17</v>
      </c>
    </row>
    <row r="401" spans="2:13" ht="90" x14ac:dyDescent="0.25">
      <c r="B401" s="51" t="s">
        <v>2293</v>
      </c>
      <c r="C401" s="51" t="s">
        <v>116</v>
      </c>
      <c r="D401" s="51" t="s">
        <v>2630</v>
      </c>
      <c r="E401" s="52">
        <v>18386617</v>
      </c>
      <c r="F401" s="51" t="s">
        <v>2693</v>
      </c>
      <c r="G401" s="51" t="s">
        <v>2822</v>
      </c>
      <c r="H401" s="53">
        <v>5750000</v>
      </c>
      <c r="I401" s="51">
        <v>76</v>
      </c>
      <c r="J401" s="51" t="s">
        <v>2899</v>
      </c>
      <c r="K401" s="51" t="s">
        <v>119</v>
      </c>
      <c r="L401" s="51" t="s">
        <v>1854</v>
      </c>
      <c r="M401" s="59" t="s">
        <v>17</v>
      </c>
    </row>
    <row r="402" spans="2:13" ht="90" x14ac:dyDescent="0.25">
      <c r="B402" s="51" t="s">
        <v>2294</v>
      </c>
      <c r="C402" s="51" t="s">
        <v>116</v>
      </c>
      <c r="D402" s="51" t="s">
        <v>921</v>
      </c>
      <c r="E402" s="52">
        <v>9725775</v>
      </c>
      <c r="F402" s="51" t="s">
        <v>2693</v>
      </c>
      <c r="G402" s="51" t="s">
        <v>2823</v>
      </c>
      <c r="H402" s="53">
        <v>5000000</v>
      </c>
      <c r="I402" s="51">
        <v>76</v>
      </c>
      <c r="J402" s="51" t="s">
        <v>2899</v>
      </c>
      <c r="K402" s="51" t="s">
        <v>119</v>
      </c>
      <c r="L402" s="51" t="s">
        <v>1854</v>
      </c>
      <c r="M402" s="59" t="s">
        <v>17</v>
      </c>
    </row>
    <row r="403" spans="2:13" ht="90" x14ac:dyDescent="0.25">
      <c r="B403" s="51" t="s">
        <v>2295</v>
      </c>
      <c r="C403" s="51" t="s">
        <v>116</v>
      </c>
      <c r="D403" s="51" t="s">
        <v>2631</v>
      </c>
      <c r="E403" s="52">
        <v>7551360</v>
      </c>
      <c r="F403" s="51" t="s">
        <v>2694</v>
      </c>
      <c r="G403" s="51" t="s">
        <v>2824</v>
      </c>
      <c r="H403" s="53">
        <v>7188000</v>
      </c>
      <c r="I403" s="51">
        <v>122</v>
      </c>
      <c r="J403" s="51" t="s">
        <v>2900</v>
      </c>
      <c r="K403" s="51" t="s">
        <v>119</v>
      </c>
      <c r="L403" s="51" t="s">
        <v>1854</v>
      </c>
      <c r="M403" s="59" t="s">
        <v>17</v>
      </c>
    </row>
    <row r="404" spans="2:13" ht="90" x14ac:dyDescent="0.25">
      <c r="B404" s="51" t="s">
        <v>2296</v>
      </c>
      <c r="C404" s="51" t="s">
        <v>116</v>
      </c>
      <c r="D404" s="51" t="s">
        <v>2632</v>
      </c>
      <c r="E404" s="52">
        <v>1097403393</v>
      </c>
      <c r="F404" s="51" t="s">
        <v>2707</v>
      </c>
      <c r="G404" s="51" t="s">
        <v>2821</v>
      </c>
      <c r="H404" s="53">
        <v>10963400</v>
      </c>
      <c r="I404" s="51">
        <v>125</v>
      </c>
      <c r="J404" s="51" t="s">
        <v>2867</v>
      </c>
      <c r="K404" s="51" t="s">
        <v>1402</v>
      </c>
      <c r="L404" s="51" t="s">
        <v>1854</v>
      </c>
      <c r="M404" s="59" t="s">
        <v>17</v>
      </c>
    </row>
    <row r="405" spans="2:13" ht="90" x14ac:dyDescent="0.25">
      <c r="B405" s="51" t="s">
        <v>2297</v>
      </c>
      <c r="C405" s="51" t="s">
        <v>116</v>
      </c>
      <c r="D405" s="51" t="s">
        <v>2633</v>
      </c>
      <c r="E405" s="52">
        <v>1007864283</v>
      </c>
      <c r="F405" s="51" t="s">
        <v>2704</v>
      </c>
      <c r="G405" s="51" t="s">
        <v>1887</v>
      </c>
      <c r="H405" s="53">
        <v>8340000</v>
      </c>
      <c r="I405" s="51">
        <v>141</v>
      </c>
      <c r="J405" s="51" t="s">
        <v>1903</v>
      </c>
      <c r="K405" s="51" t="s">
        <v>119</v>
      </c>
      <c r="L405" s="51" t="s">
        <v>1854</v>
      </c>
      <c r="M405" s="59" t="s">
        <v>17</v>
      </c>
    </row>
    <row r="406" spans="2:13" ht="90" x14ac:dyDescent="0.25">
      <c r="B406" s="51" t="s">
        <v>2298</v>
      </c>
      <c r="C406" s="51" t="s">
        <v>116</v>
      </c>
      <c r="D406" s="51" t="s">
        <v>2634</v>
      </c>
      <c r="E406" s="52">
        <v>94252476</v>
      </c>
      <c r="F406" s="51" t="s">
        <v>2692</v>
      </c>
      <c r="G406" s="51" t="s">
        <v>2825</v>
      </c>
      <c r="H406" s="53">
        <v>4380000</v>
      </c>
      <c r="I406" s="51">
        <v>74</v>
      </c>
      <c r="J406" s="51" t="s">
        <v>2901</v>
      </c>
      <c r="K406" s="51" t="s">
        <v>119</v>
      </c>
      <c r="L406" s="51" t="s">
        <v>1854</v>
      </c>
      <c r="M406" s="59" t="s">
        <v>17</v>
      </c>
    </row>
    <row r="407" spans="2:13" ht="90" x14ac:dyDescent="0.25">
      <c r="B407" s="51" t="s">
        <v>2299</v>
      </c>
      <c r="C407" s="51" t="s">
        <v>116</v>
      </c>
      <c r="D407" s="51" t="s">
        <v>2635</v>
      </c>
      <c r="E407" s="52">
        <v>18497377</v>
      </c>
      <c r="F407" s="51" t="s">
        <v>2692</v>
      </c>
      <c r="G407" s="51" t="s">
        <v>2826</v>
      </c>
      <c r="H407" s="53">
        <v>5460000</v>
      </c>
      <c r="I407" s="51">
        <v>91</v>
      </c>
      <c r="J407" s="51" t="s">
        <v>2899</v>
      </c>
      <c r="K407" s="51" t="s">
        <v>1402</v>
      </c>
      <c r="L407" s="51" t="s">
        <v>1854</v>
      </c>
      <c r="M407" s="59" t="s">
        <v>17</v>
      </c>
    </row>
    <row r="408" spans="2:13" ht="140.25" x14ac:dyDescent="0.25">
      <c r="B408" s="51" t="s">
        <v>2300</v>
      </c>
      <c r="C408" s="51" t="s">
        <v>116</v>
      </c>
      <c r="D408" s="51" t="s">
        <v>2636</v>
      </c>
      <c r="E408" s="52">
        <v>1094943033</v>
      </c>
      <c r="F408" s="51" t="s">
        <v>2702</v>
      </c>
      <c r="G408" s="51" t="s">
        <v>2827</v>
      </c>
      <c r="H408" s="53">
        <v>14016667</v>
      </c>
      <c r="I408" s="51">
        <v>147</v>
      </c>
      <c r="J408" s="51" t="s">
        <v>2900</v>
      </c>
      <c r="K408" s="51" t="s">
        <v>119</v>
      </c>
      <c r="L408" s="51" t="s">
        <v>1854</v>
      </c>
      <c r="M408" s="59" t="s">
        <v>17</v>
      </c>
    </row>
    <row r="409" spans="2:13" ht="90" x14ac:dyDescent="0.25">
      <c r="B409" s="51" t="s">
        <v>2301</v>
      </c>
      <c r="C409" s="51" t="s">
        <v>116</v>
      </c>
      <c r="D409" s="51" t="s">
        <v>2637</v>
      </c>
      <c r="E409" s="52">
        <v>9772284</v>
      </c>
      <c r="F409" s="51" t="s">
        <v>2702</v>
      </c>
      <c r="G409" s="51" t="s">
        <v>2828</v>
      </c>
      <c r="H409" s="53">
        <v>6000000</v>
      </c>
      <c r="I409" s="51">
        <v>91</v>
      </c>
      <c r="J409" s="51" t="s">
        <v>2899</v>
      </c>
      <c r="K409" s="51" t="s">
        <v>119</v>
      </c>
      <c r="L409" s="51" t="s">
        <v>1854</v>
      </c>
      <c r="M409" s="59" t="s">
        <v>17</v>
      </c>
    </row>
    <row r="410" spans="2:13" ht="90" x14ac:dyDescent="0.25">
      <c r="B410" s="51" t="s">
        <v>2302</v>
      </c>
      <c r="C410" s="51" t="s">
        <v>116</v>
      </c>
      <c r="D410" s="51" t="s">
        <v>2638</v>
      </c>
      <c r="E410" s="52">
        <v>10559339</v>
      </c>
      <c r="F410" s="51" t="s">
        <v>2702</v>
      </c>
      <c r="G410" s="51" t="s">
        <v>2828</v>
      </c>
      <c r="H410" s="53">
        <v>5391000</v>
      </c>
      <c r="I410" s="51">
        <v>91</v>
      </c>
      <c r="J410" s="51" t="s">
        <v>2899</v>
      </c>
      <c r="K410" s="51" t="s">
        <v>119</v>
      </c>
      <c r="L410" s="51" t="s">
        <v>1854</v>
      </c>
      <c r="M410" s="59" t="s">
        <v>17</v>
      </c>
    </row>
    <row r="411" spans="2:13" ht="90" x14ac:dyDescent="0.25">
      <c r="B411" s="51" t="s">
        <v>2303</v>
      </c>
      <c r="C411" s="51" t="s">
        <v>116</v>
      </c>
      <c r="D411" s="51" t="s">
        <v>2639</v>
      </c>
      <c r="E411" s="52">
        <v>9726914</v>
      </c>
      <c r="F411" s="51" t="s">
        <v>2702</v>
      </c>
      <c r="G411" s="51" t="s">
        <v>2828</v>
      </c>
      <c r="H411" s="53">
        <v>5391000</v>
      </c>
      <c r="I411" s="51">
        <v>92</v>
      </c>
      <c r="J411" s="51" t="s">
        <v>2899</v>
      </c>
      <c r="K411" s="51" t="s">
        <v>119</v>
      </c>
      <c r="L411" s="51" t="s">
        <v>1854</v>
      </c>
      <c r="M411" s="59" t="s">
        <v>17</v>
      </c>
    </row>
    <row r="412" spans="2:13" ht="90" x14ac:dyDescent="0.25">
      <c r="B412" s="51" t="s">
        <v>2304</v>
      </c>
      <c r="C412" s="51" t="s">
        <v>116</v>
      </c>
      <c r="D412" s="51" t="s">
        <v>2640</v>
      </c>
      <c r="E412" s="52">
        <v>1094920319</v>
      </c>
      <c r="F412" s="51" t="s">
        <v>2703</v>
      </c>
      <c r="G412" s="51" t="s">
        <v>1186</v>
      </c>
      <c r="H412" s="53">
        <v>8022000</v>
      </c>
      <c r="I412" s="51">
        <v>91</v>
      </c>
      <c r="J412" s="51" t="s">
        <v>2899</v>
      </c>
      <c r="K412" s="51" t="s">
        <v>119</v>
      </c>
      <c r="L412" s="51" t="s">
        <v>1854</v>
      </c>
      <c r="M412" s="59" t="s">
        <v>17</v>
      </c>
    </row>
    <row r="413" spans="2:13" ht="114.75" x14ac:dyDescent="0.25">
      <c r="B413" s="51" t="s">
        <v>2305</v>
      </c>
      <c r="C413" s="51" t="s">
        <v>1596</v>
      </c>
      <c r="D413" s="51" t="s">
        <v>2641</v>
      </c>
      <c r="E413" s="52">
        <v>901479952</v>
      </c>
      <c r="F413" s="51" t="s">
        <v>2710</v>
      </c>
      <c r="G413" s="51" t="s">
        <v>2829</v>
      </c>
      <c r="H413" s="53">
        <v>55669152</v>
      </c>
      <c r="I413" s="51">
        <v>122</v>
      </c>
      <c r="J413" s="51" t="s">
        <v>2902</v>
      </c>
      <c r="K413" s="51" t="s">
        <v>119</v>
      </c>
      <c r="L413" s="51" t="s">
        <v>2940</v>
      </c>
      <c r="M413" s="59" t="s">
        <v>17</v>
      </c>
    </row>
    <row r="414" spans="2:13" ht="409.5" x14ac:dyDescent="0.25">
      <c r="B414" s="51" t="s">
        <v>2306</v>
      </c>
      <c r="C414" s="51" t="s">
        <v>2358</v>
      </c>
      <c r="D414" s="51" t="s">
        <v>2642</v>
      </c>
      <c r="E414" s="52">
        <v>901472777</v>
      </c>
      <c r="F414" s="51" t="s">
        <v>2711</v>
      </c>
      <c r="G414" s="51" t="s">
        <v>2830</v>
      </c>
      <c r="H414" s="53">
        <v>906012558</v>
      </c>
      <c r="I414" s="51">
        <v>122</v>
      </c>
      <c r="J414" s="51" t="s">
        <v>2903</v>
      </c>
      <c r="K414" s="51" t="s">
        <v>2925</v>
      </c>
      <c r="L414" s="51" t="s">
        <v>2940</v>
      </c>
      <c r="M414" s="59" t="s">
        <v>17</v>
      </c>
    </row>
    <row r="415" spans="2:13" ht="280.5" x14ac:dyDescent="0.25">
      <c r="B415" s="51" t="s">
        <v>2307</v>
      </c>
      <c r="C415" s="51" t="s">
        <v>2359</v>
      </c>
      <c r="D415" s="51" t="s">
        <v>2643</v>
      </c>
      <c r="E415" s="52">
        <v>901486293</v>
      </c>
      <c r="F415" s="51" t="s">
        <v>2712</v>
      </c>
      <c r="G415" s="51" t="s">
        <v>2831</v>
      </c>
      <c r="H415" s="53">
        <v>71961680</v>
      </c>
      <c r="I415" s="51">
        <v>122</v>
      </c>
      <c r="J415" s="51" t="s">
        <v>2904</v>
      </c>
      <c r="K415" s="51" t="s">
        <v>1403</v>
      </c>
      <c r="L415" s="51" t="s">
        <v>2940</v>
      </c>
      <c r="M415" s="59" t="s">
        <v>17</v>
      </c>
    </row>
    <row r="416" spans="2:13" ht="114.75" x14ac:dyDescent="0.25">
      <c r="B416" s="51" t="s">
        <v>1855</v>
      </c>
      <c r="C416" s="51" t="s">
        <v>2358</v>
      </c>
      <c r="D416" s="51" t="s">
        <v>2644</v>
      </c>
      <c r="E416" s="52">
        <v>901481376</v>
      </c>
      <c r="F416" s="51" t="s">
        <v>2711</v>
      </c>
      <c r="G416" s="51" t="s">
        <v>2832</v>
      </c>
      <c r="H416" s="53">
        <v>684127563</v>
      </c>
      <c r="I416" s="51">
        <v>122</v>
      </c>
      <c r="J416" s="51" t="s">
        <v>2905</v>
      </c>
      <c r="K416" s="51" t="s">
        <v>119</v>
      </c>
      <c r="L416" s="51" t="s">
        <v>2940</v>
      </c>
      <c r="M416" s="59" t="s">
        <v>17</v>
      </c>
    </row>
    <row r="417" spans="2:13" ht="140.25" x14ac:dyDescent="0.25">
      <c r="B417" s="51" t="s">
        <v>2308</v>
      </c>
      <c r="C417" s="51" t="s">
        <v>1596</v>
      </c>
      <c r="D417" s="51" t="s">
        <v>2645</v>
      </c>
      <c r="E417" s="52">
        <v>900375623</v>
      </c>
      <c r="F417" s="51" t="s">
        <v>1846</v>
      </c>
      <c r="G417" s="51" t="s">
        <v>2833</v>
      </c>
      <c r="H417" s="53">
        <v>35495796</v>
      </c>
      <c r="I417" s="51">
        <v>124</v>
      </c>
      <c r="J417" s="51" t="s">
        <v>2906</v>
      </c>
      <c r="K417" s="51" t="s">
        <v>119</v>
      </c>
      <c r="L417" s="51" t="s">
        <v>2940</v>
      </c>
      <c r="M417" s="59" t="s">
        <v>17</v>
      </c>
    </row>
    <row r="418" spans="2:13" ht="255" x14ac:dyDescent="0.25">
      <c r="B418" s="51" t="s">
        <v>2309</v>
      </c>
      <c r="C418" s="51" t="s">
        <v>2358</v>
      </c>
      <c r="D418" s="51" t="s">
        <v>2646</v>
      </c>
      <c r="E418" s="52">
        <v>811000489</v>
      </c>
      <c r="F418" s="51" t="s">
        <v>1860</v>
      </c>
      <c r="G418" s="51" t="s">
        <v>1803</v>
      </c>
      <c r="H418" s="53">
        <v>714574109</v>
      </c>
      <c r="I418" s="51">
        <v>123</v>
      </c>
      <c r="J418" s="51" t="s">
        <v>2907</v>
      </c>
      <c r="K418" s="51" t="s">
        <v>1403</v>
      </c>
      <c r="L418" s="51" t="s">
        <v>2940</v>
      </c>
      <c r="M418" s="59" t="s">
        <v>17</v>
      </c>
    </row>
    <row r="419" spans="2:13" ht="90" x14ac:dyDescent="0.25">
      <c r="B419" s="51" t="s">
        <v>2310</v>
      </c>
      <c r="C419" s="51" t="s">
        <v>116</v>
      </c>
      <c r="D419" s="51" t="s">
        <v>2647</v>
      </c>
      <c r="E419" s="52">
        <v>1094928765</v>
      </c>
      <c r="F419" s="51" t="s">
        <v>2699</v>
      </c>
      <c r="G419" s="51" t="s">
        <v>2834</v>
      </c>
      <c r="H419" s="53">
        <v>14933333.33</v>
      </c>
      <c r="I419" s="51">
        <v>162</v>
      </c>
      <c r="J419" s="51" t="s">
        <v>1904</v>
      </c>
      <c r="K419" s="51" t="s">
        <v>119</v>
      </c>
      <c r="L419" s="51" t="s">
        <v>2940</v>
      </c>
      <c r="M419" s="59" t="s">
        <v>17</v>
      </c>
    </row>
    <row r="420" spans="2:13" ht="90" x14ac:dyDescent="0.25">
      <c r="B420" s="51" t="s">
        <v>2311</v>
      </c>
      <c r="C420" s="51" t="s">
        <v>116</v>
      </c>
      <c r="D420" s="51" t="s">
        <v>2648</v>
      </c>
      <c r="E420" s="52">
        <v>33816657</v>
      </c>
      <c r="F420" s="51" t="s">
        <v>2708</v>
      </c>
      <c r="G420" s="51" t="s">
        <v>2835</v>
      </c>
      <c r="H420" s="53">
        <v>17066666.699999999</v>
      </c>
      <c r="I420" s="51">
        <v>162</v>
      </c>
      <c r="J420" s="51" t="s">
        <v>1904</v>
      </c>
      <c r="K420" s="51" t="s">
        <v>119</v>
      </c>
      <c r="L420" s="51" t="s">
        <v>2940</v>
      </c>
      <c r="M420" s="59" t="s">
        <v>17</v>
      </c>
    </row>
    <row r="421" spans="2:13" ht="90" x14ac:dyDescent="0.25">
      <c r="B421" s="51" t="s">
        <v>2312</v>
      </c>
      <c r="C421" s="51" t="s">
        <v>116</v>
      </c>
      <c r="D421" s="51" t="s">
        <v>2649</v>
      </c>
      <c r="E421" s="52">
        <v>24995918</v>
      </c>
      <c r="F421" s="51" t="s">
        <v>2698</v>
      </c>
      <c r="G421" s="51" t="s">
        <v>1888</v>
      </c>
      <c r="H421" s="53">
        <v>9066666.6999999993</v>
      </c>
      <c r="I421" s="51">
        <v>162</v>
      </c>
      <c r="J421" s="51" t="s">
        <v>1904</v>
      </c>
      <c r="K421" s="51" t="s">
        <v>119</v>
      </c>
      <c r="L421" s="51" t="s">
        <v>2940</v>
      </c>
      <c r="M421" s="59" t="s">
        <v>17</v>
      </c>
    </row>
    <row r="422" spans="2:13" ht="90" x14ac:dyDescent="0.25">
      <c r="B422" s="51" t="s">
        <v>2313</v>
      </c>
      <c r="C422" s="51" t="s">
        <v>116</v>
      </c>
      <c r="D422" s="51" t="s">
        <v>2650</v>
      </c>
      <c r="E422" s="52">
        <v>1094898075</v>
      </c>
      <c r="F422" s="51" t="s">
        <v>2694</v>
      </c>
      <c r="G422" s="51" t="s">
        <v>2836</v>
      </c>
      <c r="H422" s="53">
        <v>11200000</v>
      </c>
      <c r="I422" s="51">
        <v>122</v>
      </c>
      <c r="J422" s="51" t="s">
        <v>2908</v>
      </c>
      <c r="K422" s="51" t="s">
        <v>119</v>
      </c>
      <c r="L422" s="51" t="s">
        <v>2940</v>
      </c>
      <c r="M422" s="59" t="s">
        <v>17</v>
      </c>
    </row>
    <row r="423" spans="2:13" ht="90" x14ac:dyDescent="0.25">
      <c r="B423" s="51" t="s">
        <v>2314</v>
      </c>
      <c r="C423" s="51" t="s">
        <v>116</v>
      </c>
      <c r="D423" s="51" t="s">
        <v>2651</v>
      </c>
      <c r="E423" s="52">
        <v>1094892551</v>
      </c>
      <c r="F423" s="51" t="s">
        <v>2701</v>
      </c>
      <c r="G423" s="51" t="s">
        <v>1888</v>
      </c>
      <c r="H423" s="53">
        <v>6800000</v>
      </c>
      <c r="I423" s="51">
        <v>122</v>
      </c>
      <c r="J423" s="51" t="s">
        <v>1904</v>
      </c>
      <c r="K423" s="51" t="s">
        <v>119</v>
      </c>
      <c r="L423" s="51" t="s">
        <v>2940</v>
      </c>
      <c r="M423" s="59" t="s">
        <v>17</v>
      </c>
    </row>
    <row r="424" spans="2:13" ht="90" x14ac:dyDescent="0.25">
      <c r="B424" s="51" t="s">
        <v>2315</v>
      </c>
      <c r="C424" s="51" t="s">
        <v>116</v>
      </c>
      <c r="D424" s="51" t="s">
        <v>2652</v>
      </c>
      <c r="E424" s="52">
        <v>1094904428</v>
      </c>
      <c r="F424" s="51" t="s">
        <v>2701</v>
      </c>
      <c r="G424" s="51" t="s">
        <v>1888</v>
      </c>
      <c r="H424" s="53">
        <v>6800000</v>
      </c>
      <c r="I424" s="51">
        <v>122</v>
      </c>
      <c r="J424" s="51" t="s">
        <v>1904</v>
      </c>
      <c r="K424" s="51" t="s">
        <v>119</v>
      </c>
      <c r="L424" s="51" t="s">
        <v>2940</v>
      </c>
      <c r="M424" s="59" t="s">
        <v>17</v>
      </c>
    </row>
    <row r="425" spans="2:13" ht="90" x14ac:dyDescent="0.25">
      <c r="B425" s="51" t="s">
        <v>2316</v>
      </c>
      <c r="C425" s="51" t="s">
        <v>116</v>
      </c>
      <c r="D425" s="51" t="s">
        <v>924</v>
      </c>
      <c r="E425" s="52">
        <v>41951915</v>
      </c>
      <c r="F425" s="51" t="s">
        <v>2690</v>
      </c>
      <c r="G425" s="51" t="s">
        <v>2837</v>
      </c>
      <c r="H425" s="53">
        <v>12600000</v>
      </c>
      <c r="I425" s="51">
        <v>137</v>
      </c>
      <c r="J425" s="51" t="s">
        <v>1904</v>
      </c>
      <c r="K425" s="51" t="s">
        <v>119</v>
      </c>
      <c r="L425" s="51" t="s">
        <v>2940</v>
      </c>
      <c r="M425" s="59" t="s">
        <v>17</v>
      </c>
    </row>
    <row r="426" spans="2:13" ht="90" x14ac:dyDescent="0.25">
      <c r="B426" s="51" t="s">
        <v>2317</v>
      </c>
      <c r="C426" s="51" t="s">
        <v>116</v>
      </c>
      <c r="D426" s="51" t="s">
        <v>2653</v>
      </c>
      <c r="E426" s="52">
        <v>51883297</v>
      </c>
      <c r="F426" s="51" t="s">
        <v>2704</v>
      </c>
      <c r="G426" s="51" t="s">
        <v>1888</v>
      </c>
      <c r="H426" s="53">
        <v>6800000</v>
      </c>
      <c r="I426" s="51">
        <v>122</v>
      </c>
      <c r="J426" s="51" t="s">
        <v>1904</v>
      </c>
      <c r="K426" s="51" t="s">
        <v>119</v>
      </c>
      <c r="L426" s="51" t="s">
        <v>2940</v>
      </c>
      <c r="M426" s="59" t="s">
        <v>17</v>
      </c>
    </row>
    <row r="427" spans="2:13" ht="114.75" x14ac:dyDescent="0.25">
      <c r="B427" s="51" t="s">
        <v>2318</v>
      </c>
      <c r="C427" s="51" t="s">
        <v>116</v>
      </c>
      <c r="D427" s="51" t="s">
        <v>2654</v>
      </c>
      <c r="E427" s="52">
        <v>18468723</v>
      </c>
      <c r="F427" s="51" t="s">
        <v>2705</v>
      </c>
      <c r="G427" s="51" t="s">
        <v>2838</v>
      </c>
      <c r="H427" s="53">
        <v>15983333</v>
      </c>
      <c r="I427" s="51">
        <v>139</v>
      </c>
      <c r="J427" s="51" t="s">
        <v>2902</v>
      </c>
      <c r="K427" s="51" t="s">
        <v>119</v>
      </c>
      <c r="L427" s="51" t="s">
        <v>2940</v>
      </c>
      <c r="M427" s="59" t="s">
        <v>17</v>
      </c>
    </row>
    <row r="428" spans="2:13" ht="90" x14ac:dyDescent="0.25">
      <c r="B428" s="51" t="s">
        <v>2319</v>
      </c>
      <c r="C428" s="51" t="s">
        <v>116</v>
      </c>
      <c r="D428" s="51" t="s">
        <v>2655</v>
      </c>
      <c r="E428" s="52">
        <v>1094886423</v>
      </c>
      <c r="F428" s="51" t="s">
        <v>2708</v>
      </c>
      <c r="G428" s="51" t="s">
        <v>2839</v>
      </c>
      <c r="H428" s="53">
        <v>11200000</v>
      </c>
      <c r="I428" s="51">
        <v>122</v>
      </c>
      <c r="J428" s="51" t="s">
        <v>2909</v>
      </c>
      <c r="K428" s="51" t="s">
        <v>1405</v>
      </c>
      <c r="L428" s="51" t="s">
        <v>2941</v>
      </c>
      <c r="M428" s="59" t="s">
        <v>17</v>
      </c>
    </row>
    <row r="429" spans="2:13" ht="90" x14ac:dyDescent="0.25">
      <c r="B429" s="51" t="s">
        <v>2320</v>
      </c>
      <c r="C429" s="51" t="s">
        <v>116</v>
      </c>
      <c r="D429" s="51" t="s">
        <v>2656</v>
      </c>
      <c r="E429" s="52">
        <v>41943104</v>
      </c>
      <c r="F429" s="51" t="s">
        <v>2709</v>
      </c>
      <c r="G429" s="51" t="s">
        <v>2840</v>
      </c>
      <c r="H429" s="53">
        <v>8000000</v>
      </c>
      <c r="I429" s="51">
        <v>122</v>
      </c>
      <c r="J429" s="51" t="s">
        <v>2910</v>
      </c>
      <c r="K429" s="51" t="s">
        <v>1405</v>
      </c>
      <c r="L429" s="51" t="s">
        <v>2941</v>
      </c>
      <c r="M429" s="59" t="s">
        <v>17</v>
      </c>
    </row>
    <row r="430" spans="2:13" ht="114.75" x14ac:dyDescent="0.25">
      <c r="B430" s="51" t="s">
        <v>2321</v>
      </c>
      <c r="C430" s="51" t="s">
        <v>116</v>
      </c>
      <c r="D430" s="51" t="s">
        <v>2657</v>
      </c>
      <c r="E430" s="52">
        <v>25020730</v>
      </c>
      <c r="F430" s="51" t="s">
        <v>2708</v>
      </c>
      <c r="G430" s="51" t="s">
        <v>1889</v>
      </c>
      <c r="H430" s="53">
        <v>1800000</v>
      </c>
      <c r="I430" s="51">
        <v>30</v>
      </c>
      <c r="J430" s="51" t="s">
        <v>2911</v>
      </c>
      <c r="K430" s="51" t="s">
        <v>2926</v>
      </c>
      <c r="L430" s="51" t="s">
        <v>2941</v>
      </c>
      <c r="M430" s="59" t="s">
        <v>17</v>
      </c>
    </row>
    <row r="431" spans="2:13" ht="90" x14ac:dyDescent="0.25">
      <c r="B431" s="51" t="s">
        <v>2322</v>
      </c>
      <c r="C431" s="51" t="s">
        <v>116</v>
      </c>
      <c r="D431" s="51" t="s">
        <v>2658</v>
      </c>
      <c r="E431" s="52">
        <v>7558661</v>
      </c>
      <c r="F431" s="51" t="s">
        <v>2709</v>
      </c>
      <c r="G431" s="51" t="s">
        <v>2841</v>
      </c>
      <c r="H431" s="53">
        <v>4000000</v>
      </c>
      <c r="I431" s="51">
        <v>61</v>
      </c>
      <c r="J431" s="51" t="s">
        <v>2909</v>
      </c>
      <c r="K431" s="51" t="s">
        <v>1405</v>
      </c>
      <c r="L431" s="51" t="s">
        <v>2941</v>
      </c>
      <c r="M431" s="59" t="s">
        <v>17</v>
      </c>
    </row>
    <row r="432" spans="2:13" ht="90" x14ac:dyDescent="0.25">
      <c r="B432" s="51" t="s">
        <v>2323</v>
      </c>
      <c r="C432" s="51" t="s">
        <v>116</v>
      </c>
      <c r="D432" s="51" t="s">
        <v>2659</v>
      </c>
      <c r="E432" s="52">
        <v>41905540</v>
      </c>
      <c r="F432" s="51" t="s">
        <v>2698</v>
      </c>
      <c r="G432" s="51" t="s">
        <v>2842</v>
      </c>
      <c r="H432" s="53">
        <v>13200000</v>
      </c>
      <c r="I432" s="51">
        <v>122</v>
      </c>
      <c r="J432" s="51" t="s">
        <v>2912</v>
      </c>
      <c r="K432" s="51" t="s">
        <v>1405</v>
      </c>
      <c r="L432" s="51" t="s">
        <v>2941</v>
      </c>
      <c r="M432" s="59" t="s">
        <v>17</v>
      </c>
    </row>
    <row r="433" spans="2:13" ht="90" x14ac:dyDescent="0.25">
      <c r="B433" s="51" t="s">
        <v>2324</v>
      </c>
      <c r="C433" s="51" t="s">
        <v>116</v>
      </c>
      <c r="D433" s="51" t="s">
        <v>2660</v>
      </c>
      <c r="E433" s="52">
        <v>1094886856</v>
      </c>
      <c r="F433" s="51" t="s">
        <v>2698</v>
      </c>
      <c r="G433" s="51" t="s">
        <v>1837</v>
      </c>
      <c r="H433" s="53">
        <v>11200000</v>
      </c>
      <c r="I433" s="51">
        <v>122</v>
      </c>
      <c r="J433" s="51" t="s">
        <v>1845</v>
      </c>
      <c r="K433" s="51" t="s">
        <v>1405</v>
      </c>
      <c r="L433" s="51" t="s">
        <v>2941</v>
      </c>
      <c r="M433" s="59" t="s">
        <v>17</v>
      </c>
    </row>
    <row r="434" spans="2:13" ht="90" x14ac:dyDescent="0.25">
      <c r="B434" s="51" t="s">
        <v>2325</v>
      </c>
      <c r="C434" s="51" t="s">
        <v>116</v>
      </c>
      <c r="D434" s="51" t="s">
        <v>2661</v>
      </c>
      <c r="E434" s="52">
        <v>1094940310</v>
      </c>
      <c r="F434" s="51" t="s">
        <v>2691</v>
      </c>
      <c r="G434" s="51" t="s">
        <v>2843</v>
      </c>
      <c r="H434" s="53">
        <v>6600000</v>
      </c>
      <c r="I434" s="51">
        <v>61</v>
      </c>
      <c r="J434" s="51" t="s">
        <v>2913</v>
      </c>
      <c r="K434" s="51" t="s">
        <v>1402</v>
      </c>
      <c r="L434" s="51" t="s">
        <v>2941</v>
      </c>
      <c r="M434" s="59" t="s">
        <v>17</v>
      </c>
    </row>
    <row r="435" spans="2:13" ht="90" x14ac:dyDescent="0.25">
      <c r="B435" s="51" t="s">
        <v>2326</v>
      </c>
      <c r="C435" s="51" t="s">
        <v>116</v>
      </c>
      <c r="D435" s="51" t="s">
        <v>2662</v>
      </c>
      <c r="E435" s="52">
        <v>1010144388</v>
      </c>
      <c r="F435" s="51" t="s">
        <v>2698</v>
      </c>
      <c r="G435" s="51" t="s">
        <v>2844</v>
      </c>
      <c r="H435" s="53">
        <v>9000000</v>
      </c>
      <c r="I435" s="51">
        <v>152</v>
      </c>
      <c r="J435" s="51" t="s">
        <v>1836</v>
      </c>
      <c r="K435" s="51" t="s">
        <v>1402</v>
      </c>
      <c r="L435" s="51" t="s">
        <v>2941</v>
      </c>
      <c r="M435" s="59" t="s">
        <v>17</v>
      </c>
    </row>
    <row r="436" spans="2:13" ht="90" x14ac:dyDescent="0.25">
      <c r="B436" s="51" t="s">
        <v>2327</v>
      </c>
      <c r="C436" s="51" t="s">
        <v>116</v>
      </c>
      <c r="D436" s="51" t="s">
        <v>2663</v>
      </c>
      <c r="E436" s="52">
        <v>1097034457</v>
      </c>
      <c r="F436" s="51" t="s">
        <v>2691</v>
      </c>
      <c r="G436" s="51" t="s">
        <v>2845</v>
      </c>
      <c r="H436" s="53">
        <v>5600000</v>
      </c>
      <c r="I436" s="51">
        <v>61</v>
      </c>
      <c r="J436" s="51" t="s">
        <v>2910</v>
      </c>
      <c r="K436" s="51" t="s">
        <v>1405</v>
      </c>
      <c r="L436" s="51" t="s">
        <v>2941</v>
      </c>
      <c r="M436" s="59" t="s">
        <v>17</v>
      </c>
    </row>
    <row r="437" spans="2:13" ht="90" x14ac:dyDescent="0.25">
      <c r="B437" s="51" t="s">
        <v>2328</v>
      </c>
      <c r="C437" s="51" t="s">
        <v>116</v>
      </c>
      <c r="D437" s="51" t="s">
        <v>2664</v>
      </c>
      <c r="E437" s="52">
        <v>1005094072</v>
      </c>
      <c r="F437" s="51" t="s">
        <v>2704</v>
      </c>
      <c r="G437" s="51" t="s">
        <v>2846</v>
      </c>
      <c r="H437" s="53">
        <v>7200000</v>
      </c>
      <c r="I437" s="51">
        <v>122</v>
      </c>
      <c r="J437" s="51" t="s">
        <v>2909</v>
      </c>
      <c r="K437" s="51" t="s">
        <v>1405</v>
      </c>
      <c r="L437" s="51" t="s">
        <v>2941</v>
      </c>
      <c r="M437" s="59" t="s">
        <v>17</v>
      </c>
    </row>
    <row r="438" spans="2:13" ht="90" x14ac:dyDescent="0.25">
      <c r="B438" s="51" t="s">
        <v>2329</v>
      </c>
      <c r="C438" s="51" t="s">
        <v>116</v>
      </c>
      <c r="D438" s="51" t="s">
        <v>2665</v>
      </c>
      <c r="E438" s="52">
        <v>1094960078</v>
      </c>
      <c r="F438" s="51" t="s">
        <v>2703</v>
      </c>
      <c r="G438" s="51" t="s">
        <v>2847</v>
      </c>
      <c r="H438" s="53">
        <v>6600000</v>
      </c>
      <c r="I438" s="51">
        <v>122</v>
      </c>
      <c r="J438" s="51" t="s">
        <v>2910</v>
      </c>
      <c r="K438" s="51" t="s">
        <v>1405</v>
      </c>
      <c r="L438" s="51" t="s">
        <v>2941</v>
      </c>
      <c r="M438" s="59" t="s">
        <v>17</v>
      </c>
    </row>
    <row r="439" spans="2:13" ht="90" x14ac:dyDescent="0.25">
      <c r="B439" s="51" t="s">
        <v>2330</v>
      </c>
      <c r="C439" s="51" t="s">
        <v>116</v>
      </c>
      <c r="D439" s="51" t="s">
        <v>2666</v>
      </c>
      <c r="E439" s="52">
        <v>41937591</v>
      </c>
      <c r="F439" s="51" t="s">
        <v>2696</v>
      </c>
      <c r="G439" s="51" t="s">
        <v>2848</v>
      </c>
      <c r="H439" s="53">
        <v>7200000</v>
      </c>
      <c r="I439" s="51">
        <v>122</v>
      </c>
      <c r="J439" s="51" t="s">
        <v>2910</v>
      </c>
      <c r="K439" s="51" t="s">
        <v>1405</v>
      </c>
      <c r="L439" s="51" t="s">
        <v>2941</v>
      </c>
      <c r="M439" s="59" t="s">
        <v>17</v>
      </c>
    </row>
    <row r="440" spans="2:13" ht="90" x14ac:dyDescent="0.25">
      <c r="B440" s="51" t="s">
        <v>2331</v>
      </c>
      <c r="C440" s="51" t="s">
        <v>116</v>
      </c>
      <c r="D440" s="51" t="s">
        <v>2667</v>
      </c>
      <c r="E440" s="52">
        <v>1097041414</v>
      </c>
      <c r="F440" s="51" t="s">
        <v>2701</v>
      </c>
      <c r="G440" s="51" t="s">
        <v>1889</v>
      </c>
      <c r="H440" s="53">
        <v>11200000</v>
      </c>
      <c r="I440" s="51">
        <v>148</v>
      </c>
      <c r="J440" s="51" t="s">
        <v>1833</v>
      </c>
      <c r="K440" s="51" t="s">
        <v>119</v>
      </c>
      <c r="L440" s="51" t="s">
        <v>2941</v>
      </c>
      <c r="M440" s="59" t="s">
        <v>17</v>
      </c>
    </row>
    <row r="441" spans="2:13" ht="90" x14ac:dyDescent="0.25">
      <c r="B441" s="51" t="s">
        <v>2332</v>
      </c>
      <c r="C441" s="51" t="s">
        <v>116</v>
      </c>
      <c r="D441" s="51" t="s">
        <v>2668</v>
      </c>
      <c r="E441" s="52">
        <v>1094918425</v>
      </c>
      <c r="F441" s="51" t="s">
        <v>2690</v>
      </c>
      <c r="G441" s="51" t="s">
        <v>2849</v>
      </c>
      <c r="H441" s="53">
        <v>5400000</v>
      </c>
      <c r="I441" s="51">
        <v>91</v>
      </c>
      <c r="J441" s="51" t="s">
        <v>2914</v>
      </c>
      <c r="K441" s="51" t="s">
        <v>1402</v>
      </c>
      <c r="L441" s="51" t="s">
        <v>2941</v>
      </c>
      <c r="M441" s="59" t="s">
        <v>17</v>
      </c>
    </row>
    <row r="442" spans="2:13" ht="90" x14ac:dyDescent="0.25">
      <c r="B442" s="51" t="s">
        <v>2333</v>
      </c>
      <c r="C442" s="51" t="s">
        <v>116</v>
      </c>
      <c r="D442" s="51" t="s">
        <v>1000</v>
      </c>
      <c r="E442" s="52">
        <v>1020439567</v>
      </c>
      <c r="F442" s="51" t="s">
        <v>2690</v>
      </c>
      <c r="G442" s="51" t="s">
        <v>2850</v>
      </c>
      <c r="H442" s="53">
        <v>7200000</v>
      </c>
      <c r="I442" s="51">
        <v>122</v>
      </c>
      <c r="J442" s="51" t="s">
        <v>2910</v>
      </c>
      <c r="K442" s="51" t="s">
        <v>1405</v>
      </c>
      <c r="L442" s="51" t="s">
        <v>2941</v>
      </c>
      <c r="M442" s="59" t="s">
        <v>17</v>
      </c>
    </row>
    <row r="443" spans="2:13" ht="90" x14ac:dyDescent="0.25">
      <c r="B443" s="51" t="s">
        <v>2334</v>
      </c>
      <c r="C443" s="51" t="s">
        <v>116</v>
      </c>
      <c r="D443" s="51" t="s">
        <v>2669</v>
      </c>
      <c r="E443" s="52">
        <v>14432806</v>
      </c>
      <c r="F443" s="51" t="s">
        <v>2707</v>
      </c>
      <c r="G443" s="51" t="s">
        <v>2851</v>
      </c>
      <c r="H443" s="53">
        <v>3600000</v>
      </c>
      <c r="I443" s="51">
        <v>61</v>
      </c>
      <c r="J443" s="51" t="s">
        <v>2915</v>
      </c>
      <c r="K443" s="51" t="s">
        <v>1402</v>
      </c>
      <c r="L443" s="51" t="s">
        <v>2941</v>
      </c>
      <c r="M443" s="59" t="s">
        <v>17</v>
      </c>
    </row>
    <row r="444" spans="2:13" ht="90" x14ac:dyDescent="0.25">
      <c r="B444" s="51" t="s">
        <v>2335</v>
      </c>
      <c r="C444" s="51" t="s">
        <v>116</v>
      </c>
      <c r="D444" s="51" t="s">
        <v>1723</v>
      </c>
      <c r="E444" s="52">
        <v>1096038968</v>
      </c>
      <c r="F444" s="51" t="s">
        <v>2707</v>
      </c>
      <c r="G444" s="51" t="s">
        <v>2851</v>
      </c>
      <c r="H444" s="53">
        <v>3600000</v>
      </c>
      <c r="I444" s="51">
        <v>61</v>
      </c>
      <c r="J444" s="51" t="s">
        <v>2915</v>
      </c>
      <c r="K444" s="51" t="s">
        <v>1402</v>
      </c>
      <c r="L444" s="51" t="s">
        <v>2941</v>
      </c>
      <c r="M444" s="59" t="s">
        <v>17</v>
      </c>
    </row>
    <row r="445" spans="2:13" ht="90" x14ac:dyDescent="0.25">
      <c r="B445" s="51" t="s">
        <v>2336</v>
      </c>
      <c r="C445" s="51" t="s">
        <v>116</v>
      </c>
      <c r="D445" s="51" t="s">
        <v>2670</v>
      </c>
      <c r="E445" s="52">
        <v>1094957119</v>
      </c>
      <c r="F445" s="51" t="s">
        <v>2703</v>
      </c>
      <c r="G445" s="51" t="s">
        <v>2852</v>
      </c>
      <c r="H445" s="53">
        <v>12786666</v>
      </c>
      <c r="I445" s="51">
        <v>139</v>
      </c>
      <c r="J445" s="51" t="s">
        <v>2916</v>
      </c>
      <c r="K445" s="51" t="s">
        <v>2926</v>
      </c>
      <c r="L445" s="51" t="s">
        <v>2941</v>
      </c>
      <c r="M445" s="59" t="s">
        <v>17</v>
      </c>
    </row>
    <row r="446" spans="2:13" ht="90" x14ac:dyDescent="0.25">
      <c r="B446" s="51" t="s">
        <v>2337</v>
      </c>
      <c r="C446" s="51" t="s">
        <v>116</v>
      </c>
      <c r="D446" s="51" t="s">
        <v>2671</v>
      </c>
      <c r="E446" s="52">
        <v>1094961170</v>
      </c>
      <c r="F446" s="51" t="s">
        <v>2704</v>
      </c>
      <c r="G446" s="51" t="s">
        <v>2853</v>
      </c>
      <c r="H446" s="53">
        <v>3600000</v>
      </c>
      <c r="I446" s="51">
        <v>61</v>
      </c>
      <c r="J446" s="51" t="s">
        <v>1845</v>
      </c>
      <c r="K446" s="51" t="s">
        <v>1405</v>
      </c>
      <c r="L446" s="51" t="s">
        <v>2941</v>
      </c>
      <c r="M446" s="59" t="s">
        <v>17</v>
      </c>
    </row>
    <row r="447" spans="2:13" ht="90" x14ac:dyDescent="0.25">
      <c r="B447" s="51" t="s">
        <v>2338</v>
      </c>
      <c r="C447" s="51" t="s">
        <v>116</v>
      </c>
      <c r="D447" s="51" t="s">
        <v>1008</v>
      </c>
      <c r="E447" s="52">
        <v>41926132</v>
      </c>
      <c r="F447" s="51" t="s">
        <v>2703</v>
      </c>
      <c r="G447" s="51" t="s">
        <v>1843</v>
      </c>
      <c r="H447" s="53">
        <v>6600000</v>
      </c>
      <c r="I447" s="51">
        <v>61</v>
      </c>
      <c r="J447" s="51" t="s">
        <v>2917</v>
      </c>
      <c r="K447" s="51" t="s">
        <v>2926</v>
      </c>
      <c r="L447" s="51" t="s">
        <v>2941</v>
      </c>
      <c r="M447" s="59" t="s">
        <v>17</v>
      </c>
    </row>
    <row r="448" spans="2:13" ht="90" x14ac:dyDescent="0.25">
      <c r="B448" s="51" t="s">
        <v>2339</v>
      </c>
      <c r="C448" s="51" t="s">
        <v>116</v>
      </c>
      <c r="D448" s="51" t="s">
        <v>2672</v>
      </c>
      <c r="E448" s="52">
        <v>41947387</v>
      </c>
      <c r="F448" s="51" t="s">
        <v>2699</v>
      </c>
      <c r="G448" s="51" t="s">
        <v>2854</v>
      </c>
      <c r="H448" s="53">
        <v>12500000</v>
      </c>
      <c r="I448" s="51">
        <v>152</v>
      </c>
      <c r="J448" s="51" t="s">
        <v>1839</v>
      </c>
      <c r="K448" s="51" t="s">
        <v>119</v>
      </c>
      <c r="L448" s="51" t="s">
        <v>2942</v>
      </c>
      <c r="M448" s="59" t="s">
        <v>17</v>
      </c>
    </row>
    <row r="449" spans="2:13" ht="90" x14ac:dyDescent="0.25">
      <c r="B449" s="51" t="s">
        <v>2340</v>
      </c>
      <c r="C449" s="51" t="s">
        <v>116</v>
      </c>
      <c r="D449" s="51" t="s">
        <v>2673</v>
      </c>
      <c r="E449" s="52">
        <v>1094891599</v>
      </c>
      <c r="F449" s="51" t="s">
        <v>2699</v>
      </c>
      <c r="G449" s="51" t="s">
        <v>2855</v>
      </c>
      <c r="H449" s="53">
        <v>12500000</v>
      </c>
      <c r="I449" s="51">
        <v>153</v>
      </c>
      <c r="J449" s="51" t="s">
        <v>1839</v>
      </c>
      <c r="K449" s="51" t="s">
        <v>119</v>
      </c>
      <c r="L449" s="51" t="s">
        <v>2942</v>
      </c>
      <c r="M449" s="59" t="s">
        <v>17</v>
      </c>
    </row>
    <row r="450" spans="2:13" ht="90" x14ac:dyDescent="0.25">
      <c r="B450" s="51" t="s">
        <v>2341</v>
      </c>
      <c r="C450" s="51" t="s">
        <v>116</v>
      </c>
      <c r="D450" s="51" t="s">
        <v>2674</v>
      </c>
      <c r="E450" s="52">
        <v>41871437</v>
      </c>
      <c r="F450" s="51" t="s">
        <v>2691</v>
      </c>
      <c r="G450" s="51" t="s">
        <v>2856</v>
      </c>
      <c r="H450" s="53">
        <v>4200000</v>
      </c>
      <c r="I450" s="51">
        <v>91</v>
      </c>
      <c r="J450" s="51" t="s">
        <v>1839</v>
      </c>
      <c r="K450" s="51" t="s">
        <v>119</v>
      </c>
      <c r="L450" s="51" t="s">
        <v>2942</v>
      </c>
      <c r="M450" s="59" t="s">
        <v>17</v>
      </c>
    </row>
    <row r="451" spans="2:13" ht="102" x14ac:dyDescent="0.25">
      <c r="B451" s="51" t="s">
        <v>2342</v>
      </c>
      <c r="C451" s="51" t="s">
        <v>116</v>
      </c>
      <c r="D451" s="51" t="s">
        <v>2675</v>
      </c>
      <c r="E451" s="52">
        <v>1094948399</v>
      </c>
      <c r="F451" s="51" t="s">
        <v>2700</v>
      </c>
      <c r="G451" s="51" t="s">
        <v>1891</v>
      </c>
      <c r="H451" s="53">
        <v>12500000</v>
      </c>
      <c r="I451" s="51">
        <v>152</v>
      </c>
      <c r="J451" s="51" t="s">
        <v>1839</v>
      </c>
      <c r="K451" s="51" t="s">
        <v>119</v>
      </c>
      <c r="L451" s="51" t="s">
        <v>2942</v>
      </c>
      <c r="M451" s="59" t="s">
        <v>17</v>
      </c>
    </row>
    <row r="452" spans="2:13" ht="90" x14ac:dyDescent="0.25">
      <c r="B452" s="51" t="s">
        <v>2343</v>
      </c>
      <c r="C452" s="51" t="s">
        <v>116</v>
      </c>
      <c r="D452" s="51" t="s">
        <v>2676</v>
      </c>
      <c r="E452" s="52">
        <v>1094932339</v>
      </c>
      <c r="F452" s="51" t="s">
        <v>2702</v>
      </c>
      <c r="G452" s="51" t="s">
        <v>2857</v>
      </c>
      <c r="H452" s="53">
        <v>10000000</v>
      </c>
      <c r="I452" s="51">
        <v>152</v>
      </c>
      <c r="J452" s="51" t="s">
        <v>1839</v>
      </c>
      <c r="K452" s="51" t="s">
        <v>119</v>
      </c>
      <c r="L452" s="51" t="s">
        <v>2942</v>
      </c>
      <c r="M452" s="59" t="s">
        <v>17</v>
      </c>
    </row>
    <row r="453" spans="2:13" ht="90" x14ac:dyDescent="0.25">
      <c r="B453" s="51" t="s">
        <v>2344</v>
      </c>
      <c r="C453" s="51" t="s">
        <v>116</v>
      </c>
      <c r="D453" s="51" t="s">
        <v>2677</v>
      </c>
      <c r="E453" s="52">
        <v>93387346</v>
      </c>
      <c r="F453" s="51" t="s">
        <v>2699</v>
      </c>
      <c r="G453" s="51" t="s">
        <v>2858</v>
      </c>
      <c r="H453" s="53">
        <v>9000000</v>
      </c>
      <c r="I453" s="51">
        <v>152</v>
      </c>
      <c r="J453" s="51" t="s">
        <v>1839</v>
      </c>
      <c r="K453" s="51" t="s">
        <v>119</v>
      </c>
      <c r="L453" s="51" t="s">
        <v>2942</v>
      </c>
      <c r="M453" s="59" t="s">
        <v>17</v>
      </c>
    </row>
    <row r="454" spans="2:13" ht="90" x14ac:dyDescent="0.25">
      <c r="B454" s="51" t="s">
        <v>2345</v>
      </c>
      <c r="C454" s="51" t="s">
        <v>116</v>
      </c>
      <c r="D454" s="51" t="s">
        <v>2678</v>
      </c>
      <c r="E454" s="52">
        <v>9772942</v>
      </c>
      <c r="F454" s="51" t="s">
        <v>2699</v>
      </c>
      <c r="G454" s="51" t="s">
        <v>2859</v>
      </c>
      <c r="H454" s="53">
        <v>10000000</v>
      </c>
      <c r="I454" s="51">
        <v>152</v>
      </c>
      <c r="J454" s="51" t="s">
        <v>1851</v>
      </c>
      <c r="K454" s="51" t="s">
        <v>1405</v>
      </c>
      <c r="L454" s="51" t="s">
        <v>2942</v>
      </c>
      <c r="M454" s="59" t="s">
        <v>17</v>
      </c>
    </row>
    <row r="455" spans="2:13" ht="90" x14ac:dyDescent="0.25">
      <c r="B455" s="51" t="s">
        <v>2346</v>
      </c>
      <c r="C455" s="51" t="s">
        <v>116</v>
      </c>
      <c r="D455" s="51" t="s">
        <v>2679</v>
      </c>
      <c r="E455" s="52">
        <v>89008285</v>
      </c>
      <c r="F455" s="51" t="s">
        <v>2691</v>
      </c>
      <c r="G455" s="51" t="s">
        <v>2860</v>
      </c>
      <c r="H455" s="53">
        <v>12500000</v>
      </c>
      <c r="I455" s="51">
        <v>152</v>
      </c>
      <c r="J455" s="51" t="s">
        <v>1851</v>
      </c>
      <c r="K455" s="51" t="s">
        <v>1405</v>
      </c>
      <c r="L455" s="51" t="s">
        <v>2942</v>
      </c>
      <c r="M455" s="59" t="s">
        <v>17</v>
      </c>
    </row>
    <row r="456" spans="2:13" ht="102" x14ac:dyDescent="0.25">
      <c r="B456" s="51" t="s">
        <v>2347</v>
      </c>
      <c r="C456" s="51" t="s">
        <v>116</v>
      </c>
      <c r="D456" s="51" t="s">
        <v>2680</v>
      </c>
      <c r="E456" s="52">
        <v>16779472</v>
      </c>
      <c r="F456" s="51" t="s">
        <v>2702</v>
      </c>
      <c r="G456" s="51" t="s">
        <v>1890</v>
      </c>
      <c r="H456" s="53">
        <v>8000000</v>
      </c>
      <c r="I456" s="51">
        <v>122</v>
      </c>
      <c r="J456" s="51" t="s">
        <v>1839</v>
      </c>
      <c r="K456" s="51" t="s">
        <v>119</v>
      </c>
      <c r="L456" s="51" t="s">
        <v>2942</v>
      </c>
      <c r="M456" s="59" t="s">
        <v>17</v>
      </c>
    </row>
    <row r="457" spans="2:13" ht="102" x14ac:dyDescent="0.25">
      <c r="B457" s="51" t="s">
        <v>2348</v>
      </c>
      <c r="C457" s="51" t="s">
        <v>116</v>
      </c>
      <c r="D457" s="51" t="s">
        <v>1022</v>
      </c>
      <c r="E457" s="52">
        <v>9725421</v>
      </c>
      <c r="F457" s="51" t="s">
        <v>2702</v>
      </c>
      <c r="G457" s="51" t="s">
        <v>1891</v>
      </c>
      <c r="H457" s="53">
        <v>10000000</v>
      </c>
      <c r="I457" s="51">
        <v>122</v>
      </c>
      <c r="J457" s="51" t="s">
        <v>1839</v>
      </c>
      <c r="K457" s="51" t="s">
        <v>119</v>
      </c>
      <c r="L457" s="51" t="s">
        <v>2942</v>
      </c>
      <c r="M457" s="59" t="s">
        <v>17</v>
      </c>
    </row>
    <row r="458" spans="2:13" ht="90" x14ac:dyDescent="0.25">
      <c r="B458" s="51" t="s">
        <v>2349</v>
      </c>
      <c r="C458" s="51" t="s">
        <v>116</v>
      </c>
      <c r="D458" s="51" t="s">
        <v>2681</v>
      </c>
      <c r="E458" s="52">
        <v>1094935242</v>
      </c>
      <c r="F458" s="51" t="s">
        <v>2695</v>
      </c>
      <c r="G458" s="51" t="s">
        <v>2861</v>
      </c>
      <c r="H458" s="53">
        <v>10000000</v>
      </c>
      <c r="I458" s="51">
        <v>122</v>
      </c>
      <c r="J458" s="51" t="s">
        <v>1851</v>
      </c>
      <c r="K458" s="51" t="s">
        <v>1405</v>
      </c>
      <c r="L458" s="51" t="s">
        <v>2942</v>
      </c>
      <c r="M458" s="59" t="s">
        <v>17</v>
      </c>
    </row>
    <row r="459" spans="2:13" ht="102" x14ac:dyDescent="0.25">
      <c r="B459" s="51" t="s">
        <v>2350</v>
      </c>
      <c r="C459" s="51" t="s">
        <v>116</v>
      </c>
      <c r="D459" s="51" t="s">
        <v>2682</v>
      </c>
      <c r="E459" s="52">
        <v>18470223</v>
      </c>
      <c r="F459" s="51" t="s">
        <v>2702</v>
      </c>
      <c r="G459" s="51" t="s">
        <v>2862</v>
      </c>
      <c r="H459" s="53">
        <v>12500000</v>
      </c>
      <c r="I459" s="51">
        <v>152</v>
      </c>
      <c r="J459" s="51" t="s">
        <v>1839</v>
      </c>
      <c r="K459" s="51" t="s">
        <v>119</v>
      </c>
      <c r="L459" s="51" t="s">
        <v>2942</v>
      </c>
      <c r="M459" s="59" t="s">
        <v>17</v>
      </c>
    </row>
    <row r="460" spans="2:13" ht="90" x14ac:dyDescent="0.25">
      <c r="B460" s="51" t="s">
        <v>2351</v>
      </c>
      <c r="C460" s="51" t="s">
        <v>116</v>
      </c>
      <c r="D460" s="51" t="s">
        <v>2683</v>
      </c>
      <c r="E460" s="52">
        <v>1094902399</v>
      </c>
      <c r="F460" s="51" t="s">
        <v>2695</v>
      </c>
      <c r="G460" s="51" t="s">
        <v>2863</v>
      </c>
      <c r="H460" s="53">
        <v>6160000</v>
      </c>
      <c r="I460" s="51">
        <v>134</v>
      </c>
      <c r="J460" s="51" t="s">
        <v>1839</v>
      </c>
      <c r="K460" s="51" t="s">
        <v>119</v>
      </c>
      <c r="L460" s="51" t="s">
        <v>2942</v>
      </c>
      <c r="M460" s="59" t="s">
        <v>17</v>
      </c>
    </row>
    <row r="461" spans="2:13" ht="90" x14ac:dyDescent="0.25">
      <c r="B461" s="51" t="s">
        <v>2352</v>
      </c>
      <c r="C461" s="51" t="s">
        <v>116</v>
      </c>
      <c r="D461" s="51" t="s">
        <v>2684</v>
      </c>
      <c r="E461" s="52">
        <v>1127316114</v>
      </c>
      <c r="F461" s="51" t="s">
        <v>2695</v>
      </c>
      <c r="G461" s="51" t="s">
        <v>2856</v>
      </c>
      <c r="H461" s="53">
        <v>6160000</v>
      </c>
      <c r="I461" s="51">
        <v>134</v>
      </c>
      <c r="J461" s="51" t="s">
        <v>1839</v>
      </c>
      <c r="K461" s="51" t="s">
        <v>119</v>
      </c>
      <c r="L461" s="51" t="s">
        <v>2942</v>
      </c>
      <c r="M461" s="59" t="s">
        <v>17</v>
      </c>
    </row>
    <row r="462" spans="2:13" ht="90" x14ac:dyDescent="0.25">
      <c r="B462" s="51" t="s">
        <v>2353</v>
      </c>
      <c r="C462" s="51" t="s">
        <v>116</v>
      </c>
      <c r="D462" s="51" t="s">
        <v>2685</v>
      </c>
      <c r="E462" s="52">
        <v>1091203814</v>
      </c>
      <c r="F462" s="51" t="s">
        <v>2696</v>
      </c>
      <c r="G462" s="51" t="s">
        <v>2864</v>
      </c>
      <c r="H462" s="53">
        <v>11000000</v>
      </c>
      <c r="I462" s="51">
        <v>134</v>
      </c>
      <c r="J462" s="51" t="s">
        <v>1851</v>
      </c>
      <c r="K462" s="51" t="s">
        <v>1405</v>
      </c>
      <c r="L462" s="51" t="s">
        <v>2942</v>
      </c>
      <c r="M462" s="59" t="s">
        <v>17</v>
      </c>
    </row>
    <row r="463" spans="2:13" ht="102" x14ac:dyDescent="0.25">
      <c r="B463" s="51" t="s">
        <v>2354</v>
      </c>
      <c r="C463" s="51" t="s">
        <v>116</v>
      </c>
      <c r="D463" s="51" t="s">
        <v>2686</v>
      </c>
      <c r="E463" s="52">
        <v>41922491</v>
      </c>
      <c r="F463" s="51" t="s">
        <v>2696</v>
      </c>
      <c r="G463" s="51" t="s">
        <v>1891</v>
      </c>
      <c r="H463" s="53">
        <v>11000000</v>
      </c>
      <c r="I463" s="51">
        <v>134</v>
      </c>
      <c r="J463" s="51" t="s">
        <v>1839</v>
      </c>
      <c r="K463" s="51" t="s">
        <v>119</v>
      </c>
      <c r="L463" s="51" t="s">
        <v>2942</v>
      </c>
      <c r="M463" s="59" t="s">
        <v>17</v>
      </c>
    </row>
    <row r="464" spans="2:13" ht="90" x14ac:dyDescent="0.25">
      <c r="B464" s="51" t="s">
        <v>2355</v>
      </c>
      <c r="C464" s="51" t="s">
        <v>116</v>
      </c>
      <c r="D464" s="51" t="s">
        <v>2687</v>
      </c>
      <c r="E464" s="52">
        <v>89000282</v>
      </c>
      <c r="F464" s="51" t="s">
        <v>2696</v>
      </c>
      <c r="G464" s="51" t="s">
        <v>2856</v>
      </c>
      <c r="H464" s="53">
        <v>5600000</v>
      </c>
      <c r="I464" s="51">
        <v>122</v>
      </c>
      <c r="J464" s="51" t="s">
        <v>1839</v>
      </c>
      <c r="K464" s="51" t="s">
        <v>119</v>
      </c>
      <c r="L464" s="51" t="s">
        <v>2942</v>
      </c>
      <c r="M464" s="59" t="s">
        <v>17</v>
      </c>
    </row>
    <row r="465" spans="2:13" ht="90" x14ac:dyDescent="0.25">
      <c r="B465" s="51" t="s">
        <v>2356</v>
      </c>
      <c r="C465" s="51" t="s">
        <v>116</v>
      </c>
      <c r="D465" s="51" t="s">
        <v>2688</v>
      </c>
      <c r="E465" s="52">
        <v>1094917276</v>
      </c>
      <c r="F465" s="51" t="s">
        <v>2696</v>
      </c>
      <c r="G465" s="51" t="s">
        <v>2865</v>
      </c>
      <c r="H465" s="53">
        <v>7200000</v>
      </c>
      <c r="I465" s="51">
        <v>122</v>
      </c>
      <c r="J465" s="51" t="s">
        <v>1851</v>
      </c>
      <c r="K465" s="51" t="s">
        <v>1405</v>
      </c>
      <c r="L465" s="51" t="s">
        <v>2942</v>
      </c>
      <c r="M465" s="59" t="s">
        <v>17</v>
      </c>
    </row>
    <row r="466" spans="2:13" ht="90" x14ac:dyDescent="0.25">
      <c r="B466" s="51" t="s">
        <v>2357</v>
      </c>
      <c r="C466" s="51" t="s">
        <v>116</v>
      </c>
      <c r="D466" s="51" t="s">
        <v>2689</v>
      </c>
      <c r="E466" s="52">
        <v>1077422233</v>
      </c>
      <c r="F466" s="51" t="s">
        <v>2704</v>
      </c>
      <c r="G466" s="51" t="s">
        <v>2866</v>
      </c>
      <c r="H466" s="53">
        <v>10000000</v>
      </c>
      <c r="I466" s="51">
        <v>122</v>
      </c>
      <c r="J466" s="51" t="s">
        <v>1839</v>
      </c>
      <c r="K466" s="51" t="s">
        <v>119</v>
      </c>
      <c r="L466" s="51" t="s">
        <v>2942</v>
      </c>
      <c r="M466" s="59" t="s">
        <v>17</v>
      </c>
    </row>
  </sheetData>
  <autoFilter ref="A13:P170" xr:uid="{00000000-0009-0000-0000-000000000000}">
    <sortState xmlns:xlrd2="http://schemas.microsoft.com/office/spreadsheetml/2017/richdata2" ref="A252:M261">
      <sortCondition ref="B13:B604"/>
    </sortState>
  </autoFilter>
  <mergeCells count="3">
    <mergeCell ref="G7:I7"/>
    <mergeCell ref="B9:M9"/>
    <mergeCell ref="B11:M11"/>
  </mergeCells>
  <printOptions horizontalCentered="1" verticalCentered="1"/>
  <pageMargins left="0.98402777777777795" right="0.98402777777777795" top="0.51180555555555596" bottom="0.51180555555555596" header="0.51180555555555596" footer="0.51180555555555596"/>
  <pageSetup paperSize="5" scale="47" firstPageNumber="0"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M154"/>
  <sheetViews>
    <sheetView view="pageBreakPreview" topLeftCell="A147" zoomScale="70" zoomScaleNormal="55" zoomScaleSheetLayoutView="70" workbookViewId="0">
      <selection activeCell="L149" sqref="L149"/>
    </sheetView>
  </sheetViews>
  <sheetFormatPr baseColWidth="10" defaultColWidth="9" defaultRowHeight="12.75" x14ac:dyDescent="0.25"/>
  <cols>
    <col min="1" max="1" width="2.5703125" style="1" customWidth="1"/>
    <col min="2" max="2" width="15.85546875" style="43" customWidth="1"/>
    <col min="3" max="3" width="16.42578125" style="43" customWidth="1"/>
    <col min="4" max="4" width="17.85546875" style="43" customWidth="1"/>
    <col min="5" max="5" width="15.28515625" style="44" customWidth="1"/>
    <col min="6" max="6" width="16.42578125" style="43" customWidth="1"/>
    <col min="7" max="7" width="55.140625" style="43" customWidth="1"/>
    <col min="8" max="8" width="18.140625" style="45" customWidth="1"/>
    <col min="9" max="9" width="14.140625" style="43" customWidth="1"/>
    <col min="10" max="10" width="20.42578125" style="43" customWidth="1"/>
    <col min="11" max="11" width="17.140625" style="43" customWidth="1"/>
    <col min="12" max="12" width="20" style="43" customWidth="1"/>
    <col min="13" max="13" width="28.140625" style="43" customWidth="1"/>
    <col min="14" max="16384" width="9" style="1"/>
  </cols>
  <sheetData>
    <row r="3" spans="2:13" x14ac:dyDescent="0.25">
      <c r="C3" s="2"/>
    </row>
    <row r="4" spans="2:13" x14ac:dyDescent="0.25">
      <c r="C4" s="2"/>
    </row>
    <row r="6" spans="2:13" x14ac:dyDescent="0.25">
      <c r="G6" s="63" t="s">
        <v>0</v>
      </c>
      <c r="H6" s="63"/>
      <c r="I6" s="63"/>
    </row>
    <row r="8" spans="2:13" x14ac:dyDescent="0.25">
      <c r="B8" s="64" t="s">
        <v>1595</v>
      </c>
      <c r="C8" s="64"/>
      <c r="D8" s="64"/>
      <c r="E8" s="64"/>
      <c r="F8" s="64"/>
      <c r="G8" s="64"/>
      <c r="H8" s="64"/>
      <c r="I8" s="64"/>
      <c r="J8" s="64"/>
      <c r="K8" s="64"/>
      <c r="L8" s="64"/>
      <c r="M8" s="64"/>
    </row>
    <row r="9" spans="2:13" ht="15" x14ac:dyDescent="0.25">
      <c r="B9" s="3"/>
      <c r="C9" s="3"/>
      <c r="D9" s="3"/>
      <c r="E9" s="4"/>
      <c r="F9" s="5"/>
      <c r="G9" s="3"/>
      <c r="H9" s="7"/>
      <c r="I9" s="3"/>
      <c r="J9" s="3"/>
      <c r="K9" s="3"/>
      <c r="L9" s="18"/>
    </row>
    <row r="10" spans="2:13" x14ac:dyDescent="0.25">
      <c r="B10" s="65" t="s">
        <v>1</v>
      </c>
      <c r="C10" s="65"/>
      <c r="D10" s="65"/>
      <c r="E10" s="65"/>
      <c r="F10" s="65"/>
      <c r="G10" s="65"/>
      <c r="H10" s="65"/>
      <c r="I10" s="65"/>
      <c r="J10" s="65"/>
      <c r="K10" s="65"/>
      <c r="L10" s="65"/>
      <c r="M10" s="65"/>
    </row>
    <row r="12" spans="2:13" ht="54.75" customHeight="1" x14ac:dyDescent="0.25">
      <c r="B12" s="8" t="s">
        <v>2</v>
      </c>
      <c r="C12" s="9" t="s">
        <v>3</v>
      </c>
      <c r="D12" s="9" t="s">
        <v>4</v>
      </c>
      <c r="E12" s="10" t="s">
        <v>5</v>
      </c>
      <c r="F12" s="9" t="s">
        <v>6</v>
      </c>
      <c r="G12" s="9" t="s">
        <v>7</v>
      </c>
      <c r="H12" s="11" t="s">
        <v>8</v>
      </c>
      <c r="I12" s="9" t="s">
        <v>9</v>
      </c>
      <c r="J12" s="9" t="s">
        <v>10</v>
      </c>
      <c r="K12" s="9" t="s">
        <v>11</v>
      </c>
      <c r="L12" s="9" t="s">
        <v>12</v>
      </c>
      <c r="M12" s="19" t="s">
        <v>13</v>
      </c>
    </row>
    <row r="13" spans="2:13" ht="90" x14ac:dyDescent="0.25">
      <c r="B13" s="14" t="s">
        <v>1459</v>
      </c>
      <c r="C13" s="39" t="s">
        <v>116</v>
      </c>
      <c r="D13" s="39" t="s">
        <v>1598</v>
      </c>
      <c r="E13" s="39">
        <v>1094921848</v>
      </c>
      <c r="F13" s="40">
        <v>44105</v>
      </c>
      <c r="G13" s="17" t="s">
        <v>1031</v>
      </c>
      <c r="H13" s="41">
        <v>3710000</v>
      </c>
      <c r="I13" s="39">
        <v>60</v>
      </c>
      <c r="J13" s="39" t="s">
        <v>1342</v>
      </c>
      <c r="K13" s="39" t="s">
        <v>119</v>
      </c>
      <c r="L13" s="39" t="s">
        <v>1410</v>
      </c>
      <c r="M13" s="37" t="s">
        <v>17</v>
      </c>
    </row>
    <row r="14" spans="2:13" ht="90" x14ac:dyDescent="0.25">
      <c r="B14" s="14" t="s">
        <v>1460</v>
      </c>
      <c r="C14" s="39" t="s">
        <v>116</v>
      </c>
      <c r="D14" s="39" t="s">
        <v>1599</v>
      </c>
      <c r="E14" s="39">
        <v>7540789</v>
      </c>
      <c r="F14" s="40">
        <v>44105</v>
      </c>
      <c r="G14" s="17" t="s">
        <v>1031</v>
      </c>
      <c r="H14" s="41">
        <v>3710000</v>
      </c>
      <c r="I14" s="39">
        <v>60</v>
      </c>
      <c r="J14" s="39" t="s">
        <v>1342</v>
      </c>
      <c r="K14" s="39" t="s">
        <v>119</v>
      </c>
      <c r="L14" s="39" t="s">
        <v>1410</v>
      </c>
      <c r="M14" s="37" t="s">
        <v>17</v>
      </c>
    </row>
    <row r="15" spans="2:13" ht="90" x14ac:dyDescent="0.25">
      <c r="B15" s="14" t="s">
        <v>1461</v>
      </c>
      <c r="C15" s="39" t="s">
        <v>116</v>
      </c>
      <c r="D15" s="39" t="s">
        <v>1600</v>
      </c>
      <c r="E15" s="39">
        <v>89007044</v>
      </c>
      <c r="F15" s="40">
        <v>44105</v>
      </c>
      <c r="G15" s="17" t="s">
        <v>18</v>
      </c>
      <c r="H15" s="41">
        <v>3392000</v>
      </c>
      <c r="I15" s="39">
        <v>61</v>
      </c>
      <c r="J15" s="39" t="s">
        <v>1342</v>
      </c>
      <c r="K15" s="39" t="s">
        <v>119</v>
      </c>
      <c r="L15" s="39" t="s">
        <v>1410</v>
      </c>
      <c r="M15" s="37" t="s">
        <v>17</v>
      </c>
    </row>
    <row r="16" spans="2:13" ht="90" x14ac:dyDescent="0.25">
      <c r="B16" s="14" t="s">
        <v>1462</v>
      </c>
      <c r="C16" s="39" t="s">
        <v>116</v>
      </c>
      <c r="D16" s="39" t="s">
        <v>1601</v>
      </c>
      <c r="E16" s="39">
        <v>1098308649</v>
      </c>
      <c r="F16" s="40">
        <v>44105</v>
      </c>
      <c r="G16" s="17" t="s">
        <v>18</v>
      </c>
      <c r="H16" s="41">
        <v>3392000</v>
      </c>
      <c r="I16" s="39">
        <v>61</v>
      </c>
      <c r="J16" s="39" t="s">
        <v>1342</v>
      </c>
      <c r="K16" s="39" t="s">
        <v>119</v>
      </c>
      <c r="L16" s="39" t="s">
        <v>1410</v>
      </c>
      <c r="M16" s="37" t="s">
        <v>17</v>
      </c>
    </row>
    <row r="17" spans="2:13" ht="90" x14ac:dyDescent="0.25">
      <c r="B17" s="14" t="s">
        <v>1463</v>
      </c>
      <c r="C17" s="39" t="s">
        <v>116</v>
      </c>
      <c r="D17" s="39" t="s">
        <v>1602</v>
      </c>
      <c r="E17" s="39">
        <v>9772756</v>
      </c>
      <c r="F17" s="40">
        <v>44105</v>
      </c>
      <c r="G17" s="17" t="s">
        <v>18</v>
      </c>
      <c r="H17" s="41">
        <v>3392000</v>
      </c>
      <c r="I17" s="39">
        <v>61</v>
      </c>
      <c r="J17" s="39" t="s">
        <v>1342</v>
      </c>
      <c r="K17" s="39" t="s">
        <v>119</v>
      </c>
      <c r="L17" s="39" t="s">
        <v>1410</v>
      </c>
      <c r="M17" s="37" t="s">
        <v>17</v>
      </c>
    </row>
    <row r="18" spans="2:13" ht="120" x14ac:dyDescent="0.25">
      <c r="B18" s="14" t="s">
        <v>1464</v>
      </c>
      <c r="C18" s="39" t="s">
        <v>116</v>
      </c>
      <c r="D18" s="39"/>
      <c r="E18" s="39"/>
      <c r="F18" s="40">
        <v>44123</v>
      </c>
      <c r="G18" s="17" t="s">
        <v>1727</v>
      </c>
      <c r="H18" s="41">
        <v>6300000</v>
      </c>
      <c r="I18" s="39">
        <v>69</v>
      </c>
      <c r="J18" s="39" t="s">
        <v>21</v>
      </c>
      <c r="K18" s="39" t="s">
        <v>119</v>
      </c>
      <c r="L18" s="39" t="s">
        <v>1411</v>
      </c>
      <c r="M18" s="37" t="s">
        <v>17</v>
      </c>
    </row>
    <row r="19" spans="2:13" ht="90" x14ac:dyDescent="0.25">
      <c r="B19" s="14" t="s">
        <v>1465</v>
      </c>
      <c r="C19" s="39" t="s">
        <v>116</v>
      </c>
      <c r="D19" s="39" t="s">
        <v>1603</v>
      </c>
      <c r="E19" s="39">
        <v>41909002</v>
      </c>
      <c r="F19" s="40">
        <v>44104</v>
      </c>
      <c r="G19" s="17" t="s">
        <v>1728</v>
      </c>
      <c r="H19" s="41">
        <v>3966666</v>
      </c>
      <c r="I19" s="39">
        <v>84</v>
      </c>
      <c r="J19" s="39" t="s">
        <v>16</v>
      </c>
      <c r="K19" s="39" t="s">
        <v>119</v>
      </c>
      <c r="L19" s="39" t="s">
        <v>1411</v>
      </c>
      <c r="M19" s="37" t="s">
        <v>17</v>
      </c>
    </row>
    <row r="20" spans="2:13" ht="120" x14ac:dyDescent="0.25">
      <c r="B20" s="14" t="s">
        <v>1466</v>
      </c>
      <c r="C20" s="39" t="s">
        <v>116</v>
      </c>
      <c r="D20" s="39" t="s">
        <v>1604</v>
      </c>
      <c r="E20" s="39">
        <v>1098311459</v>
      </c>
      <c r="F20" s="40">
        <v>44109</v>
      </c>
      <c r="G20" s="17" t="s">
        <v>1729</v>
      </c>
      <c r="H20" s="41">
        <v>8533333</v>
      </c>
      <c r="I20" s="39">
        <v>79</v>
      </c>
      <c r="J20" s="39" t="s">
        <v>21</v>
      </c>
      <c r="K20" s="39" t="s">
        <v>119</v>
      </c>
      <c r="L20" s="39" t="s">
        <v>1411</v>
      </c>
      <c r="M20" s="37" t="s">
        <v>17</v>
      </c>
    </row>
    <row r="21" spans="2:13" ht="90" x14ac:dyDescent="0.25">
      <c r="B21" s="14" t="s">
        <v>1467</v>
      </c>
      <c r="C21" s="39" t="s">
        <v>116</v>
      </c>
      <c r="D21" s="39" t="s">
        <v>1605</v>
      </c>
      <c r="E21" s="39">
        <v>41918521</v>
      </c>
      <c r="F21" s="40">
        <v>44113</v>
      </c>
      <c r="G21" s="17" t="s">
        <v>1730</v>
      </c>
      <c r="H21" s="41">
        <v>6750000</v>
      </c>
      <c r="I21" s="39">
        <v>74</v>
      </c>
      <c r="J21" s="39" t="s">
        <v>21</v>
      </c>
      <c r="K21" s="39" t="s">
        <v>119</v>
      </c>
      <c r="L21" s="39" t="s">
        <v>1411</v>
      </c>
      <c r="M21" s="37" t="s">
        <v>17</v>
      </c>
    </row>
    <row r="22" spans="2:13" ht="90" x14ac:dyDescent="0.25">
      <c r="B22" s="14" t="s">
        <v>1468</v>
      </c>
      <c r="C22" s="39" t="s">
        <v>116</v>
      </c>
      <c r="D22" s="39" t="s">
        <v>1606</v>
      </c>
      <c r="E22" s="39">
        <v>24498159</v>
      </c>
      <c r="F22" s="40">
        <v>44113</v>
      </c>
      <c r="G22" s="17" t="s">
        <v>1728</v>
      </c>
      <c r="H22" s="41">
        <v>3500000</v>
      </c>
      <c r="I22" s="39">
        <v>74</v>
      </c>
      <c r="J22" s="39" t="s">
        <v>16</v>
      </c>
      <c r="K22" s="39" t="s">
        <v>119</v>
      </c>
      <c r="L22" s="39" t="s">
        <v>1411</v>
      </c>
      <c r="M22" s="37" t="s">
        <v>17</v>
      </c>
    </row>
    <row r="23" spans="2:13" ht="135" x14ac:dyDescent="0.25">
      <c r="B23" s="14" t="s">
        <v>1469</v>
      </c>
      <c r="C23" s="39" t="s">
        <v>116</v>
      </c>
      <c r="D23" s="39" t="s">
        <v>1607</v>
      </c>
      <c r="E23" s="39">
        <v>1094892606</v>
      </c>
      <c r="F23" s="40">
        <v>44113</v>
      </c>
      <c r="G23" s="17" t="s">
        <v>1731</v>
      </c>
      <c r="H23" s="41">
        <v>4266666</v>
      </c>
      <c r="I23" s="39">
        <v>74</v>
      </c>
      <c r="J23" s="39" t="s">
        <v>16</v>
      </c>
      <c r="K23" s="39" t="s">
        <v>119</v>
      </c>
      <c r="L23" s="39" t="s">
        <v>1411</v>
      </c>
      <c r="M23" s="37" t="s">
        <v>17</v>
      </c>
    </row>
    <row r="24" spans="2:13" ht="120" x14ac:dyDescent="0.25">
      <c r="B24" s="14" t="s">
        <v>1470</v>
      </c>
      <c r="C24" s="39" t="s">
        <v>116</v>
      </c>
      <c r="D24" s="39" t="s">
        <v>1608</v>
      </c>
      <c r="E24" s="39">
        <v>1094932765</v>
      </c>
      <c r="F24" s="40">
        <v>44123</v>
      </c>
      <c r="G24" s="17" t="s">
        <v>1727</v>
      </c>
      <c r="H24" s="41">
        <v>6300000</v>
      </c>
      <c r="I24" s="39">
        <v>69</v>
      </c>
      <c r="J24" s="39" t="s">
        <v>21</v>
      </c>
      <c r="K24" s="39" t="s">
        <v>119</v>
      </c>
      <c r="L24" s="39" t="s">
        <v>1411</v>
      </c>
      <c r="M24" s="37" t="s">
        <v>17</v>
      </c>
    </row>
    <row r="25" spans="2:13" ht="90" x14ac:dyDescent="0.25">
      <c r="B25" s="14" t="s">
        <v>1471</v>
      </c>
      <c r="C25" s="39" t="s">
        <v>116</v>
      </c>
      <c r="D25" s="39" t="s">
        <v>1609</v>
      </c>
      <c r="E25" s="39">
        <v>1094939748</v>
      </c>
      <c r="F25" s="40">
        <v>44130</v>
      </c>
      <c r="G25" s="17" t="s">
        <v>1732</v>
      </c>
      <c r="H25" s="41">
        <v>6600000</v>
      </c>
      <c r="I25" s="39">
        <v>59</v>
      </c>
      <c r="J25" s="39" t="s">
        <v>21</v>
      </c>
      <c r="K25" s="39" t="s">
        <v>119</v>
      </c>
      <c r="L25" s="39" t="s">
        <v>1411</v>
      </c>
      <c r="M25" s="37" t="s">
        <v>17</v>
      </c>
    </row>
    <row r="26" spans="2:13" ht="90" x14ac:dyDescent="0.25">
      <c r="B26" s="14" t="s">
        <v>1472</v>
      </c>
      <c r="C26" s="39" t="s">
        <v>116</v>
      </c>
      <c r="D26" s="39" t="s">
        <v>1610</v>
      </c>
      <c r="E26" s="39">
        <v>41922104</v>
      </c>
      <c r="F26" s="40">
        <v>44105</v>
      </c>
      <c r="G26" s="17" t="s">
        <v>1733</v>
      </c>
      <c r="H26" s="41">
        <v>6608000</v>
      </c>
      <c r="I26" s="39">
        <v>80</v>
      </c>
      <c r="J26" s="39" t="s">
        <v>1346</v>
      </c>
      <c r="K26" s="39" t="s">
        <v>119</v>
      </c>
      <c r="L26" s="39" t="s">
        <v>1412</v>
      </c>
      <c r="M26" s="37" t="s">
        <v>17</v>
      </c>
    </row>
    <row r="27" spans="2:13" ht="90" x14ac:dyDescent="0.25">
      <c r="B27" s="14" t="s">
        <v>1473</v>
      </c>
      <c r="C27" s="39" t="s">
        <v>116</v>
      </c>
      <c r="D27" s="39" t="s">
        <v>1611</v>
      </c>
      <c r="E27" s="39">
        <v>1094899565</v>
      </c>
      <c r="F27" s="40">
        <v>44105</v>
      </c>
      <c r="G27" s="17" t="s">
        <v>1734</v>
      </c>
      <c r="H27" s="41">
        <v>7800000</v>
      </c>
      <c r="I27" s="39">
        <v>78</v>
      </c>
      <c r="J27" s="39" t="s">
        <v>21</v>
      </c>
      <c r="K27" s="39" t="s">
        <v>119</v>
      </c>
      <c r="L27" s="39" t="s">
        <v>1414</v>
      </c>
      <c r="M27" s="37" t="s">
        <v>17</v>
      </c>
    </row>
    <row r="28" spans="2:13" ht="105" x14ac:dyDescent="0.25">
      <c r="B28" s="14" t="s">
        <v>1474</v>
      </c>
      <c r="C28" s="39" t="s">
        <v>116</v>
      </c>
      <c r="D28" s="39" t="s">
        <v>1612</v>
      </c>
      <c r="E28" s="39">
        <v>1094884718</v>
      </c>
      <c r="F28" s="40">
        <v>44103</v>
      </c>
      <c r="G28" s="17" t="s">
        <v>1735</v>
      </c>
      <c r="H28" s="41">
        <v>7453333</v>
      </c>
      <c r="I28" s="39">
        <v>86</v>
      </c>
      <c r="J28" s="39" t="s">
        <v>21</v>
      </c>
      <c r="K28" s="39" t="s">
        <v>119</v>
      </c>
      <c r="L28" s="39" t="s">
        <v>1414</v>
      </c>
      <c r="M28" s="37" t="s">
        <v>17</v>
      </c>
    </row>
    <row r="29" spans="2:13" ht="135" x14ac:dyDescent="0.25">
      <c r="B29" s="14" t="s">
        <v>1475</v>
      </c>
      <c r="C29" s="39" t="s">
        <v>116</v>
      </c>
      <c r="D29" s="39" t="s">
        <v>1613</v>
      </c>
      <c r="E29" s="39">
        <v>9772276</v>
      </c>
      <c r="F29" s="40">
        <v>44103</v>
      </c>
      <c r="G29" s="17" t="s">
        <v>1736</v>
      </c>
      <c r="H29" s="41">
        <v>4477733</v>
      </c>
      <c r="I29" s="39">
        <v>86</v>
      </c>
      <c r="J29" s="39" t="s">
        <v>16</v>
      </c>
      <c r="K29" s="39" t="s">
        <v>119</v>
      </c>
      <c r="L29" s="39" t="s">
        <v>1414</v>
      </c>
      <c r="M29" s="37" t="s">
        <v>17</v>
      </c>
    </row>
    <row r="30" spans="2:13" ht="120" x14ac:dyDescent="0.25">
      <c r="B30" s="14" t="s">
        <v>1476</v>
      </c>
      <c r="C30" s="39" t="s">
        <v>116</v>
      </c>
      <c r="D30" s="39" t="s">
        <v>1614</v>
      </c>
      <c r="E30" s="39">
        <v>9774329</v>
      </c>
      <c r="F30" s="40">
        <v>44105</v>
      </c>
      <c r="G30" s="17" t="s">
        <v>1737</v>
      </c>
      <c r="H30" s="41">
        <v>7453333</v>
      </c>
      <c r="I30" s="39">
        <v>86</v>
      </c>
      <c r="J30" s="39" t="s">
        <v>21</v>
      </c>
      <c r="K30" s="39" t="s">
        <v>119</v>
      </c>
      <c r="L30" s="39" t="s">
        <v>1414</v>
      </c>
      <c r="M30" s="37" t="s">
        <v>17</v>
      </c>
    </row>
    <row r="31" spans="2:13" ht="105" x14ac:dyDescent="0.25">
      <c r="B31" s="14" t="s">
        <v>1477</v>
      </c>
      <c r="C31" s="39" t="s">
        <v>116</v>
      </c>
      <c r="D31" s="39" t="s">
        <v>1615</v>
      </c>
      <c r="E31" s="39">
        <v>1096039055</v>
      </c>
      <c r="F31" s="40">
        <v>44105</v>
      </c>
      <c r="G31" s="17" t="s">
        <v>1738</v>
      </c>
      <c r="H31" s="41">
        <v>7453333</v>
      </c>
      <c r="I31" s="39">
        <v>86</v>
      </c>
      <c r="J31" s="39" t="s">
        <v>21</v>
      </c>
      <c r="K31" s="39" t="s">
        <v>119</v>
      </c>
      <c r="L31" s="39" t="s">
        <v>1414</v>
      </c>
      <c r="M31" s="37" t="s">
        <v>17</v>
      </c>
    </row>
    <row r="32" spans="2:13" ht="90" x14ac:dyDescent="0.25">
      <c r="B32" s="14" t="s">
        <v>1478</v>
      </c>
      <c r="C32" s="39" t="s">
        <v>116</v>
      </c>
      <c r="D32" s="39" t="s">
        <v>1616</v>
      </c>
      <c r="E32" s="39">
        <v>1094904085</v>
      </c>
      <c r="F32" s="40">
        <v>44109</v>
      </c>
      <c r="G32" s="17" t="s">
        <v>1739</v>
      </c>
      <c r="H32" s="41">
        <v>7453333</v>
      </c>
      <c r="I32" s="39">
        <v>86</v>
      </c>
      <c r="J32" s="39" t="s">
        <v>21</v>
      </c>
      <c r="K32" s="39" t="s">
        <v>119</v>
      </c>
      <c r="L32" s="39" t="s">
        <v>1414</v>
      </c>
      <c r="M32" s="37" t="s">
        <v>17</v>
      </c>
    </row>
    <row r="33" spans="2:13" ht="120" x14ac:dyDescent="0.25">
      <c r="B33" s="14" t="s">
        <v>1479</v>
      </c>
      <c r="C33" s="39" t="s">
        <v>116</v>
      </c>
      <c r="D33" s="39" t="s">
        <v>1617</v>
      </c>
      <c r="E33" s="39">
        <v>10124627</v>
      </c>
      <c r="F33" s="40">
        <v>44105</v>
      </c>
      <c r="G33" s="17" t="s">
        <v>28</v>
      </c>
      <c r="H33" s="41">
        <v>5622000</v>
      </c>
      <c r="I33" s="39">
        <v>90</v>
      </c>
      <c r="J33" s="39" t="s">
        <v>29</v>
      </c>
      <c r="K33" s="39" t="s">
        <v>119</v>
      </c>
      <c r="L33" s="39" t="s">
        <v>1414</v>
      </c>
      <c r="M33" s="37" t="s">
        <v>17</v>
      </c>
    </row>
    <row r="34" spans="2:13" ht="120" x14ac:dyDescent="0.25">
      <c r="B34" s="14" t="s">
        <v>1480</v>
      </c>
      <c r="C34" s="39" t="s">
        <v>116</v>
      </c>
      <c r="D34" s="39" t="s">
        <v>1618</v>
      </c>
      <c r="E34" s="39">
        <v>1004915242</v>
      </c>
      <c r="F34" s="40">
        <v>44105</v>
      </c>
      <c r="G34" s="17" t="s">
        <v>1740</v>
      </c>
      <c r="H34" s="41">
        <v>4477733</v>
      </c>
      <c r="I34" s="39">
        <v>87</v>
      </c>
      <c r="J34" s="39" t="s">
        <v>16</v>
      </c>
      <c r="K34" s="39" t="s">
        <v>119</v>
      </c>
      <c r="L34" s="39" t="s">
        <v>1414</v>
      </c>
      <c r="M34" s="37" t="s">
        <v>17</v>
      </c>
    </row>
    <row r="35" spans="2:13" ht="105" x14ac:dyDescent="0.25">
      <c r="B35" s="14" t="s">
        <v>1481</v>
      </c>
      <c r="C35" s="39" t="s">
        <v>116</v>
      </c>
      <c r="D35" s="39" t="s">
        <v>1619</v>
      </c>
      <c r="E35" s="39">
        <v>1094921913</v>
      </c>
      <c r="F35" s="40">
        <v>44106</v>
      </c>
      <c r="G35" s="17" t="s">
        <v>1741</v>
      </c>
      <c r="H35" s="41">
        <v>4560067</v>
      </c>
      <c r="I35" s="39">
        <v>73</v>
      </c>
      <c r="J35" s="39" t="s">
        <v>16</v>
      </c>
      <c r="K35" s="39" t="s">
        <v>119</v>
      </c>
      <c r="L35" s="39" t="s">
        <v>1414</v>
      </c>
      <c r="M35" s="37" t="s">
        <v>17</v>
      </c>
    </row>
    <row r="36" spans="2:13" ht="90" x14ac:dyDescent="0.25">
      <c r="B36" s="14" t="s">
        <v>1482</v>
      </c>
      <c r="C36" s="39" t="s">
        <v>116</v>
      </c>
      <c r="D36" s="39" t="s">
        <v>1620</v>
      </c>
      <c r="E36" s="39">
        <v>9738847</v>
      </c>
      <c r="F36" s="40">
        <v>44109</v>
      </c>
      <c r="G36" s="17" t="s">
        <v>1742</v>
      </c>
      <c r="H36" s="41">
        <v>3800867</v>
      </c>
      <c r="I36" s="39">
        <v>73</v>
      </c>
      <c r="J36" s="39" t="s">
        <v>16</v>
      </c>
      <c r="K36" s="39" t="s">
        <v>119</v>
      </c>
      <c r="L36" s="39" t="s">
        <v>1414</v>
      </c>
      <c r="M36" s="37" t="s">
        <v>17</v>
      </c>
    </row>
    <row r="37" spans="2:13" ht="105" x14ac:dyDescent="0.25">
      <c r="B37" s="14" t="s">
        <v>1483</v>
      </c>
      <c r="C37" s="39" t="s">
        <v>116</v>
      </c>
      <c r="D37" s="39" t="s">
        <v>1621</v>
      </c>
      <c r="E37" s="39">
        <v>17658311</v>
      </c>
      <c r="F37" s="40">
        <v>44106</v>
      </c>
      <c r="G37" s="17" t="s">
        <v>1743</v>
      </c>
      <c r="H37" s="41">
        <v>6326667</v>
      </c>
      <c r="I37" s="39">
        <v>74</v>
      </c>
      <c r="J37" s="39" t="s">
        <v>21</v>
      </c>
      <c r="K37" s="39" t="s">
        <v>119</v>
      </c>
      <c r="L37" s="39" t="s">
        <v>1414</v>
      </c>
      <c r="M37" s="37" t="s">
        <v>17</v>
      </c>
    </row>
    <row r="38" spans="2:13" ht="90" x14ac:dyDescent="0.25">
      <c r="B38" s="14" t="s">
        <v>1484</v>
      </c>
      <c r="C38" s="39" t="s">
        <v>116</v>
      </c>
      <c r="D38" s="39" t="s">
        <v>1622</v>
      </c>
      <c r="E38" s="39">
        <v>41944625</v>
      </c>
      <c r="F38" s="40">
        <v>44106</v>
      </c>
      <c r="G38" s="17" t="s">
        <v>1744</v>
      </c>
      <c r="H38" s="41">
        <v>6413333</v>
      </c>
      <c r="I38" s="39">
        <v>75</v>
      </c>
      <c r="J38" s="39" t="s">
        <v>21</v>
      </c>
      <c r="K38" s="39" t="s">
        <v>119</v>
      </c>
      <c r="L38" s="39" t="s">
        <v>1414</v>
      </c>
      <c r="M38" s="37" t="s">
        <v>17</v>
      </c>
    </row>
    <row r="39" spans="2:13" ht="105" x14ac:dyDescent="0.25">
      <c r="B39" s="14" t="s">
        <v>1485</v>
      </c>
      <c r="C39" s="39" t="s">
        <v>116</v>
      </c>
      <c r="D39" s="39" t="s">
        <v>1623</v>
      </c>
      <c r="E39" s="39">
        <v>1094911938</v>
      </c>
      <c r="F39" s="40">
        <v>44106</v>
      </c>
      <c r="G39" s="17" t="s">
        <v>1745</v>
      </c>
      <c r="H39" s="41">
        <v>9038600</v>
      </c>
      <c r="I39" s="39">
        <v>86</v>
      </c>
      <c r="J39" s="39" t="s">
        <v>30</v>
      </c>
      <c r="K39" s="39" t="s">
        <v>119</v>
      </c>
      <c r="L39" s="39" t="s">
        <v>1414</v>
      </c>
      <c r="M39" s="37" t="s">
        <v>17</v>
      </c>
    </row>
    <row r="40" spans="2:13" ht="105" x14ac:dyDescent="0.25">
      <c r="B40" s="14" t="s">
        <v>1486</v>
      </c>
      <c r="C40" s="39" t="s">
        <v>116</v>
      </c>
      <c r="D40" s="39" t="s">
        <v>1624</v>
      </c>
      <c r="E40" s="39">
        <v>41917314</v>
      </c>
      <c r="F40" s="40">
        <v>44109</v>
      </c>
      <c r="G40" s="17" t="s">
        <v>1746</v>
      </c>
      <c r="H40" s="41">
        <v>4477733</v>
      </c>
      <c r="I40" s="39">
        <v>87</v>
      </c>
      <c r="J40" s="39" t="s">
        <v>16</v>
      </c>
      <c r="K40" s="39" t="s">
        <v>119</v>
      </c>
      <c r="L40" s="39" t="s">
        <v>1414</v>
      </c>
      <c r="M40" s="37" t="s">
        <v>17</v>
      </c>
    </row>
    <row r="41" spans="2:13" ht="135" x14ac:dyDescent="0.25">
      <c r="B41" s="14" t="s">
        <v>1487</v>
      </c>
      <c r="C41" s="39" t="s">
        <v>116</v>
      </c>
      <c r="D41" s="39" t="s">
        <v>1625</v>
      </c>
      <c r="E41" s="39">
        <v>89006404</v>
      </c>
      <c r="F41" s="40">
        <v>44130</v>
      </c>
      <c r="G41" s="17" t="s">
        <v>1747</v>
      </c>
      <c r="H41" s="41">
        <v>3040000</v>
      </c>
      <c r="I41" s="39">
        <v>58</v>
      </c>
      <c r="J41" s="39" t="s">
        <v>16</v>
      </c>
      <c r="K41" s="39" t="s">
        <v>119</v>
      </c>
      <c r="L41" s="39" t="s">
        <v>1414</v>
      </c>
      <c r="M41" s="37" t="s">
        <v>17</v>
      </c>
    </row>
    <row r="42" spans="2:13" ht="150" x14ac:dyDescent="0.25">
      <c r="B42" s="14" t="s">
        <v>1488</v>
      </c>
      <c r="C42" s="39" t="s">
        <v>116</v>
      </c>
      <c r="D42" s="39" t="s">
        <v>1626</v>
      </c>
      <c r="E42" s="39">
        <v>18398751</v>
      </c>
      <c r="F42" s="40">
        <v>44109</v>
      </c>
      <c r="G42" s="17" t="s">
        <v>1748</v>
      </c>
      <c r="H42" s="41">
        <v>7672300</v>
      </c>
      <c r="I42" s="39">
        <v>69</v>
      </c>
      <c r="J42" s="39" t="s">
        <v>30</v>
      </c>
      <c r="K42" s="39" t="s">
        <v>119</v>
      </c>
      <c r="L42" s="39" t="s">
        <v>1414</v>
      </c>
      <c r="M42" s="37" t="s">
        <v>17</v>
      </c>
    </row>
    <row r="43" spans="2:13" ht="105" x14ac:dyDescent="0.25">
      <c r="B43" s="14" t="s">
        <v>1489</v>
      </c>
      <c r="C43" s="39" t="s">
        <v>116</v>
      </c>
      <c r="D43" s="39" t="s">
        <v>1627</v>
      </c>
      <c r="E43" s="39">
        <v>41926068</v>
      </c>
      <c r="F43" s="40">
        <v>44111</v>
      </c>
      <c r="G43" s="17" t="s">
        <v>1749</v>
      </c>
      <c r="H43" s="41">
        <v>6326667</v>
      </c>
      <c r="I43" s="39">
        <v>74</v>
      </c>
      <c r="J43" s="39" t="s">
        <v>21</v>
      </c>
      <c r="K43" s="39" t="s">
        <v>119</v>
      </c>
      <c r="L43" s="39" t="s">
        <v>1414</v>
      </c>
      <c r="M43" s="37" t="s">
        <v>17</v>
      </c>
    </row>
    <row r="44" spans="2:13" ht="120" x14ac:dyDescent="0.25">
      <c r="B44" s="14" t="s">
        <v>1490</v>
      </c>
      <c r="C44" s="39" t="s">
        <v>116</v>
      </c>
      <c r="D44" s="39" t="s">
        <v>1628</v>
      </c>
      <c r="E44" s="39">
        <v>41949450</v>
      </c>
      <c r="F44" s="40">
        <v>44112</v>
      </c>
      <c r="G44" s="17" t="s">
        <v>1750</v>
      </c>
      <c r="H44" s="41">
        <v>7453333</v>
      </c>
      <c r="I44" s="39">
        <v>83</v>
      </c>
      <c r="J44" s="39" t="s">
        <v>21</v>
      </c>
      <c r="K44" s="39" t="s">
        <v>119</v>
      </c>
      <c r="L44" s="39" t="s">
        <v>1414</v>
      </c>
      <c r="M44" s="37" t="s">
        <v>17</v>
      </c>
    </row>
    <row r="45" spans="2:13" ht="150" x14ac:dyDescent="0.25">
      <c r="B45" s="14" t="s">
        <v>1491</v>
      </c>
      <c r="C45" s="39" t="s">
        <v>116</v>
      </c>
      <c r="D45" s="39" t="s">
        <v>1629</v>
      </c>
      <c r="E45" s="39">
        <v>1094960312</v>
      </c>
      <c r="F45" s="40">
        <v>44113</v>
      </c>
      <c r="G45" s="17" t="s">
        <v>1751</v>
      </c>
      <c r="H45" s="41">
        <v>7777400</v>
      </c>
      <c r="I45" s="39">
        <v>75</v>
      </c>
      <c r="J45" s="39" t="s">
        <v>30</v>
      </c>
      <c r="K45" s="39" t="s">
        <v>119</v>
      </c>
      <c r="L45" s="39" t="s">
        <v>1414</v>
      </c>
      <c r="M45" s="37" t="s">
        <v>17</v>
      </c>
    </row>
    <row r="46" spans="2:13" ht="90" x14ac:dyDescent="0.25">
      <c r="B46" s="14" t="s">
        <v>1492</v>
      </c>
      <c r="C46" s="39" t="s">
        <v>116</v>
      </c>
      <c r="D46" s="39" t="s">
        <v>1630</v>
      </c>
      <c r="E46" s="39">
        <v>1094968170</v>
      </c>
      <c r="F46" s="40">
        <v>44126</v>
      </c>
      <c r="G46" s="17" t="s">
        <v>1752</v>
      </c>
      <c r="H46" s="41">
        <v>2967800</v>
      </c>
      <c r="I46" s="39">
        <v>57</v>
      </c>
      <c r="J46" s="39" t="s">
        <v>16</v>
      </c>
      <c r="K46" s="39" t="s">
        <v>119</v>
      </c>
      <c r="L46" s="39" t="s">
        <v>1414</v>
      </c>
      <c r="M46" s="37" t="s">
        <v>17</v>
      </c>
    </row>
    <row r="47" spans="2:13" ht="105" x14ac:dyDescent="0.25">
      <c r="B47" s="14" t="s">
        <v>1493</v>
      </c>
      <c r="C47" s="39" t="s">
        <v>116</v>
      </c>
      <c r="D47" s="39" t="s">
        <v>1631</v>
      </c>
      <c r="E47" s="39">
        <v>41947882</v>
      </c>
      <c r="F47" s="40">
        <v>44131</v>
      </c>
      <c r="G47" s="17" t="s">
        <v>1753</v>
      </c>
      <c r="H47" s="41">
        <v>4506666</v>
      </c>
      <c r="I47" s="39">
        <v>52</v>
      </c>
      <c r="J47" s="39" t="s">
        <v>21</v>
      </c>
      <c r="K47" s="39" t="s">
        <v>119</v>
      </c>
      <c r="L47" s="39" t="s">
        <v>1414</v>
      </c>
      <c r="M47" s="37" t="s">
        <v>17</v>
      </c>
    </row>
    <row r="48" spans="2:13" ht="120" x14ac:dyDescent="0.25">
      <c r="B48" s="14" t="s">
        <v>1494</v>
      </c>
      <c r="C48" s="39" t="s">
        <v>116</v>
      </c>
      <c r="D48" s="39" t="s">
        <v>1632</v>
      </c>
      <c r="E48" s="39">
        <v>1094037132</v>
      </c>
      <c r="F48" s="40">
        <v>44120</v>
      </c>
      <c r="G48" s="17" t="s">
        <v>1737</v>
      </c>
      <c r="H48" s="41">
        <v>5460000</v>
      </c>
      <c r="I48" s="39">
        <v>63</v>
      </c>
      <c r="J48" s="39" t="s">
        <v>21</v>
      </c>
      <c r="K48" s="39" t="s">
        <v>119</v>
      </c>
      <c r="L48" s="39" t="s">
        <v>1414</v>
      </c>
      <c r="M48" s="37" t="s">
        <v>17</v>
      </c>
    </row>
    <row r="49" spans="2:13" ht="90" x14ac:dyDescent="0.25">
      <c r="B49" s="14" t="s">
        <v>1495</v>
      </c>
      <c r="C49" s="39" t="s">
        <v>116</v>
      </c>
      <c r="D49" s="39" t="s">
        <v>1632</v>
      </c>
      <c r="E49" s="39">
        <v>1094037132</v>
      </c>
      <c r="F49" s="40">
        <v>44126</v>
      </c>
      <c r="G49" s="17" t="s">
        <v>1742</v>
      </c>
      <c r="H49" s="41">
        <v>3623066</v>
      </c>
      <c r="I49" s="39">
        <v>57</v>
      </c>
      <c r="J49" s="39" t="s">
        <v>16</v>
      </c>
      <c r="K49" s="39" t="s">
        <v>119</v>
      </c>
      <c r="L49" s="39" t="s">
        <v>1414</v>
      </c>
      <c r="M49" s="37" t="s">
        <v>17</v>
      </c>
    </row>
    <row r="50" spans="2:13" ht="90" x14ac:dyDescent="0.25">
      <c r="B50" s="14" t="s">
        <v>1496</v>
      </c>
      <c r="C50" s="39" t="s">
        <v>116</v>
      </c>
      <c r="D50" s="39" t="s">
        <v>1633</v>
      </c>
      <c r="E50" s="39">
        <v>41929017</v>
      </c>
      <c r="F50" s="40">
        <v>44130</v>
      </c>
      <c r="G50" s="17" t="s">
        <v>1754</v>
      </c>
      <c r="H50" s="41">
        <v>2759533</v>
      </c>
      <c r="I50" s="39">
        <v>53</v>
      </c>
      <c r="J50" s="39" t="s">
        <v>16</v>
      </c>
      <c r="K50" s="39" t="s">
        <v>119</v>
      </c>
      <c r="L50" s="39" t="s">
        <v>1414</v>
      </c>
      <c r="M50" s="37" t="s">
        <v>17</v>
      </c>
    </row>
    <row r="51" spans="2:13" ht="105" x14ac:dyDescent="0.25">
      <c r="B51" s="14" t="s">
        <v>1497</v>
      </c>
      <c r="C51" s="39" t="s">
        <v>116</v>
      </c>
      <c r="D51" s="39" t="s">
        <v>1634</v>
      </c>
      <c r="E51" s="39">
        <v>9729687</v>
      </c>
      <c r="F51" s="40">
        <v>44132</v>
      </c>
      <c r="G51" s="17" t="s">
        <v>1755</v>
      </c>
      <c r="H51" s="41">
        <v>5459998</v>
      </c>
      <c r="I51" s="39">
        <v>63</v>
      </c>
      <c r="J51" s="39" t="s">
        <v>21</v>
      </c>
      <c r="K51" s="39" t="s">
        <v>119</v>
      </c>
      <c r="L51" s="39" t="s">
        <v>1414</v>
      </c>
      <c r="M51" s="37" t="s">
        <v>17</v>
      </c>
    </row>
    <row r="52" spans="2:13" ht="120" x14ac:dyDescent="0.25">
      <c r="B52" s="14" t="s">
        <v>1498</v>
      </c>
      <c r="C52" s="39" t="s">
        <v>116</v>
      </c>
      <c r="D52" s="39" t="s">
        <v>1635</v>
      </c>
      <c r="E52" s="39">
        <v>1094940731</v>
      </c>
      <c r="F52" s="40">
        <v>44103</v>
      </c>
      <c r="G52" s="17" t="s">
        <v>1756</v>
      </c>
      <c r="H52" s="41">
        <v>6760000</v>
      </c>
      <c r="I52" s="39">
        <v>78</v>
      </c>
      <c r="J52" s="39" t="s">
        <v>21</v>
      </c>
      <c r="K52" s="39" t="s">
        <v>119</v>
      </c>
      <c r="L52" s="39" t="s">
        <v>1414</v>
      </c>
      <c r="M52" s="37" t="s">
        <v>17</v>
      </c>
    </row>
    <row r="53" spans="2:13" ht="90" x14ac:dyDescent="0.25">
      <c r="B53" s="14" t="s">
        <v>1499</v>
      </c>
      <c r="C53" s="39" t="s">
        <v>116</v>
      </c>
      <c r="D53" s="39" t="s">
        <v>1636</v>
      </c>
      <c r="E53" s="39">
        <v>41959572</v>
      </c>
      <c r="F53" s="40">
        <v>44131</v>
      </c>
      <c r="G53" s="17" t="s">
        <v>1757</v>
      </c>
      <c r="H53" s="41">
        <v>3600000</v>
      </c>
      <c r="I53" s="39">
        <v>60</v>
      </c>
      <c r="J53" s="39" t="s">
        <v>1814</v>
      </c>
      <c r="K53" s="39" t="s">
        <v>119</v>
      </c>
      <c r="L53" s="39" t="s">
        <v>1829</v>
      </c>
      <c r="M53" s="37" t="s">
        <v>17</v>
      </c>
    </row>
    <row r="54" spans="2:13" ht="90" x14ac:dyDescent="0.25">
      <c r="B54" s="14" t="s">
        <v>1500</v>
      </c>
      <c r="C54" s="39" t="s">
        <v>116</v>
      </c>
      <c r="D54" s="39" t="s">
        <v>1637</v>
      </c>
      <c r="E54" s="39">
        <v>9731394</v>
      </c>
      <c r="F54" s="40">
        <v>44131</v>
      </c>
      <c r="G54" s="17" t="s">
        <v>1758</v>
      </c>
      <c r="H54" s="41">
        <v>3600000</v>
      </c>
      <c r="I54" s="39">
        <v>122</v>
      </c>
      <c r="J54" s="39" t="s">
        <v>1814</v>
      </c>
      <c r="K54" s="39" t="s">
        <v>119</v>
      </c>
      <c r="L54" s="39" t="s">
        <v>1829</v>
      </c>
      <c r="M54" s="37" t="s">
        <v>17</v>
      </c>
    </row>
    <row r="55" spans="2:13" ht="90" x14ac:dyDescent="0.25">
      <c r="B55" s="14" t="s">
        <v>1501</v>
      </c>
      <c r="C55" s="39" t="s">
        <v>116</v>
      </c>
      <c r="D55" s="39" t="s">
        <v>1638</v>
      </c>
      <c r="E55" s="39">
        <v>1094913316</v>
      </c>
      <c r="F55" s="40">
        <v>44131</v>
      </c>
      <c r="G55" s="17" t="s">
        <v>1759</v>
      </c>
      <c r="H55" s="41">
        <v>4400000</v>
      </c>
      <c r="I55" s="39">
        <v>60</v>
      </c>
      <c r="J55" s="39" t="s">
        <v>1814</v>
      </c>
      <c r="K55" s="39" t="s">
        <v>119</v>
      </c>
      <c r="L55" s="39" t="s">
        <v>1829</v>
      </c>
      <c r="M55" s="37" t="s">
        <v>17</v>
      </c>
    </row>
    <row r="56" spans="2:13" ht="90" x14ac:dyDescent="0.25">
      <c r="B56" s="14" t="s">
        <v>1502</v>
      </c>
      <c r="C56" s="39" t="s">
        <v>116</v>
      </c>
      <c r="D56" s="39" t="s">
        <v>1639</v>
      </c>
      <c r="E56" s="39">
        <v>41960544</v>
      </c>
      <c r="F56" s="40">
        <v>44132</v>
      </c>
      <c r="G56" s="17" t="s">
        <v>1760</v>
      </c>
      <c r="H56" s="41">
        <v>7000000</v>
      </c>
      <c r="I56" s="39">
        <v>60</v>
      </c>
      <c r="J56" s="39" t="s">
        <v>1814</v>
      </c>
      <c r="K56" s="39" t="s">
        <v>119</v>
      </c>
      <c r="L56" s="39" t="s">
        <v>1829</v>
      </c>
      <c r="M56" s="37" t="s">
        <v>17</v>
      </c>
    </row>
    <row r="57" spans="2:13" ht="90" x14ac:dyDescent="0.25">
      <c r="B57" s="14" t="s">
        <v>1503</v>
      </c>
      <c r="C57" s="39" t="s">
        <v>116</v>
      </c>
      <c r="D57" s="39" t="s">
        <v>1640</v>
      </c>
      <c r="E57" s="39">
        <v>1094883379</v>
      </c>
      <c r="F57" s="40">
        <v>44132</v>
      </c>
      <c r="G57" s="17" t="s">
        <v>1761</v>
      </c>
      <c r="H57" s="41">
        <v>4080000</v>
      </c>
      <c r="I57" s="39">
        <v>60</v>
      </c>
      <c r="J57" s="39" t="s">
        <v>1814</v>
      </c>
      <c r="K57" s="39" t="s">
        <v>119</v>
      </c>
      <c r="L57" s="39" t="s">
        <v>1829</v>
      </c>
      <c r="M57" s="37" t="s">
        <v>17</v>
      </c>
    </row>
    <row r="58" spans="2:13" ht="90" x14ac:dyDescent="0.25">
      <c r="B58" s="14" t="s">
        <v>1504</v>
      </c>
      <c r="C58" s="39" t="s">
        <v>116</v>
      </c>
      <c r="D58" s="39" t="s">
        <v>1641</v>
      </c>
      <c r="E58" s="39">
        <v>1094959168</v>
      </c>
      <c r="F58" s="40">
        <v>44132</v>
      </c>
      <c r="G58" s="17" t="s">
        <v>1762</v>
      </c>
      <c r="H58" s="41">
        <v>5000000</v>
      </c>
      <c r="I58" s="39">
        <v>60</v>
      </c>
      <c r="J58" s="39" t="s">
        <v>1814</v>
      </c>
      <c r="K58" s="39" t="s">
        <v>119</v>
      </c>
      <c r="L58" s="39" t="s">
        <v>1829</v>
      </c>
      <c r="M58" s="37" t="s">
        <v>17</v>
      </c>
    </row>
    <row r="59" spans="2:13" ht="120" x14ac:dyDescent="0.25">
      <c r="B59" s="14" t="s">
        <v>1505</v>
      </c>
      <c r="C59" s="39" t="s">
        <v>116</v>
      </c>
      <c r="D59" s="39" t="s">
        <v>1642</v>
      </c>
      <c r="E59" s="39">
        <v>9777927</v>
      </c>
      <c r="F59" s="40">
        <v>44132</v>
      </c>
      <c r="G59" s="17" t="s">
        <v>1763</v>
      </c>
      <c r="H59" s="41">
        <v>5000000</v>
      </c>
      <c r="I59" s="39">
        <v>60</v>
      </c>
      <c r="J59" s="39" t="s">
        <v>1814</v>
      </c>
      <c r="K59" s="39" t="s">
        <v>119</v>
      </c>
      <c r="L59" s="39" t="s">
        <v>1829</v>
      </c>
      <c r="M59" s="37" t="s">
        <v>17</v>
      </c>
    </row>
    <row r="60" spans="2:13" ht="120" x14ac:dyDescent="0.25">
      <c r="B60" s="14" t="s">
        <v>1506</v>
      </c>
      <c r="C60" s="39" t="s">
        <v>116</v>
      </c>
      <c r="D60" s="39" t="s">
        <v>1643</v>
      </c>
      <c r="E60" s="39">
        <v>94464016</v>
      </c>
      <c r="F60" s="40">
        <v>44132</v>
      </c>
      <c r="G60" s="17" t="s">
        <v>1764</v>
      </c>
      <c r="H60" s="41">
        <v>3600000</v>
      </c>
      <c r="I60" s="39">
        <v>0</v>
      </c>
      <c r="J60" s="39" t="s">
        <v>1814</v>
      </c>
      <c r="K60" s="39" t="s">
        <v>119</v>
      </c>
      <c r="L60" s="39" t="s">
        <v>1829</v>
      </c>
      <c r="M60" s="37" t="s">
        <v>17</v>
      </c>
    </row>
    <row r="61" spans="2:13" ht="90" x14ac:dyDescent="0.25">
      <c r="B61" s="14" t="s">
        <v>1507</v>
      </c>
      <c r="C61" s="39" t="s">
        <v>116</v>
      </c>
      <c r="D61" s="39" t="s">
        <v>1644</v>
      </c>
      <c r="E61" s="39">
        <v>9727403</v>
      </c>
      <c r="F61" s="40">
        <v>44132</v>
      </c>
      <c r="G61" s="17" t="s">
        <v>1085</v>
      </c>
      <c r="H61" s="41">
        <v>5000000</v>
      </c>
      <c r="I61" s="39">
        <v>60</v>
      </c>
      <c r="J61" s="39" t="s">
        <v>1814</v>
      </c>
      <c r="K61" s="39" t="s">
        <v>119</v>
      </c>
      <c r="L61" s="39" t="s">
        <v>1829</v>
      </c>
      <c r="M61" s="37" t="s">
        <v>17</v>
      </c>
    </row>
    <row r="62" spans="2:13" ht="90" x14ac:dyDescent="0.25">
      <c r="B62" s="14" t="s">
        <v>1508</v>
      </c>
      <c r="C62" s="39" t="s">
        <v>116</v>
      </c>
      <c r="D62" s="39" t="s">
        <v>1645</v>
      </c>
      <c r="E62" s="39">
        <v>41951100</v>
      </c>
      <c r="F62" s="40">
        <v>44132</v>
      </c>
      <c r="G62" s="17" t="s">
        <v>1081</v>
      </c>
      <c r="H62" s="41">
        <v>5000000</v>
      </c>
      <c r="I62" s="39">
        <v>60</v>
      </c>
      <c r="J62" s="39" t="s">
        <v>1814</v>
      </c>
      <c r="K62" s="39" t="s">
        <v>119</v>
      </c>
      <c r="L62" s="39" t="s">
        <v>1829</v>
      </c>
      <c r="M62" s="37" t="s">
        <v>17</v>
      </c>
    </row>
    <row r="63" spans="2:13" ht="90" x14ac:dyDescent="0.25">
      <c r="B63" s="14" t="s">
        <v>1509</v>
      </c>
      <c r="C63" s="39" t="s">
        <v>116</v>
      </c>
      <c r="D63" s="39" t="s">
        <v>1646</v>
      </c>
      <c r="E63" s="39">
        <v>41933560</v>
      </c>
      <c r="F63" s="40">
        <v>44132</v>
      </c>
      <c r="G63" s="17" t="s">
        <v>1765</v>
      </c>
      <c r="H63" s="41">
        <v>3600000</v>
      </c>
      <c r="I63" s="39">
        <v>60</v>
      </c>
      <c r="J63" s="39" t="s">
        <v>1814</v>
      </c>
      <c r="K63" s="39" t="s">
        <v>119</v>
      </c>
      <c r="L63" s="39" t="s">
        <v>1829</v>
      </c>
      <c r="M63" s="37" t="s">
        <v>17</v>
      </c>
    </row>
    <row r="64" spans="2:13" ht="90" x14ac:dyDescent="0.25">
      <c r="B64" s="14" t="s">
        <v>1510</v>
      </c>
      <c r="C64" s="39" t="s">
        <v>116</v>
      </c>
      <c r="D64" s="39" t="s">
        <v>1647</v>
      </c>
      <c r="E64" s="39">
        <v>1098336671</v>
      </c>
      <c r="F64" s="40">
        <v>44132</v>
      </c>
      <c r="G64" s="17" t="s">
        <v>1762</v>
      </c>
      <c r="H64" s="41">
        <v>5600000</v>
      </c>
      <c r="I64" s="39">
        <v>60</v>
      </c>
      <c r="J64" s="39" t="s">
        <v>1814</v>
      </c>
      <c r="K64" s="39" t="s">
        <v>119</v>
      </c>
      <c r="L64" s="39" t="s">
        <v>1829</v>
      </c>
      <c r="M64" s="37" t="s">
        <v>17</v>
      </c>
    </row>
    <row r="65" spans="2:13" ht="90" x14ac:dyDescent="0.25">
      <c r="B65" s="14" t="s">
        <v>1511</v>
      </c>
      <c r="C65" s="39" t="s">
        <v>116</v>
      </c>
      <c r="D65" s="39" t="s">
        <v>1648</v>
      </c>
      <c r="E65" s="39">
        <v>1094880574</v>
      </c>
      <c r="F65" s="40">
        <v>44132</v>
      </c>
      <c r="G65" s="17" t="s">
        <v>1762</v>
      </c>
      <c r="H65" s="41">
        <v>5000000</v>
      </c>
      <c r="I65" s="39">
        <v>60</v>
      </c>
      <c r="J65" s="39" t="s">
        <v>1814</v>
      </c>
      <c r="K65" s="39" t="s">
        <v>119</v>
      </c>
      <c r="L65" s="39" t="s">
        <v>1829</v>
      </c>
      <c r="M65" s="37" t="s">
        <v>17</v>
      </c>
    </row>
    <row r="66" spans="2:13" ht="120" x14ac:dyDescent="0.25">
      <c r="B66" s="14" t="s">
        <v>1512</v>
      </c>
      <c r="C66" s="39" t="s">
        <v>116</v>
      </c>
      <c r="D66" s="39" t="s">
        <v>1649</v>
      </c>
      <c r="E66" s="39">
        <v>1094908062</v>
      </c>
      <c r="F66" s="40">
        <v>44132</v>
      </c>
      <c r="G66" s="17" t="s">
        <v>1766</v>
      </c>
      <c r="H66" s="41">
        <v>3600000</v>
      </c>
      <c r="I66" s="39">
        <v>60</v>
      </c>
      <c r="J66" s="39" t="s">
        <v>1814</v>
      </c>
      <c r="K66" s="39" t="s">
        <v>119</v>
      </c>
      <c r="L66" s="39" t="s">
        <v>1829</v>
      </c>
      <c r="M66" s="37" t="s">
        <v>17</v>
      </c>
    </row>
    <row r="67" spans="2:13" ht="90" x14ac:dyDescent="0.25">
      <c r="B67" s="14" t="s">
        <v>1513</v>
      </c>
      <c r="C67" s="39" t="s">
        <v>116</v>
      </c>
      <c r="D67" s="39" t="s">
        <v>1650</v>
      </c>
      <c r="E67" s="39">
        <v>1094896875</v>
      </c>
      <c r="F67" s="40">
        <v>44132</v>
      </c>
      <c r="G67" s="17" t="s">
        <v>1767</v>
      </c>
      <c r="H67" s="41">
        <v>5000000</v>
      </c>
      <c r="I67" s="39">
        <v>60</v>
      </c>
      <c r="J67" s="39" t="s">
        <v>1814</v>
      </c>
      <c r="K67" s="39" t="s">
        <v>119</v>
      </c>
      <c r="L67" s="39" t="s">
        <v>1829</v>
      </c>
      <c r="M67" s="37" t="s">
        <v>17</v>
      </c>
    </row>
    <row r="68" spans="2:13" ht="135" x14ac:dyDescent="0.25">
      <c r="B68" s="14" t="s">
        <v>1514</v>
      </c>
      <c r="C68" s="39" t="s">
        <v>116</v>
      </c>
      <c r="D68" s="39" t="s">
        <v>1651</v>
      </c>
      <c r="E68" s="39">
        <v>1094927812</v>
      </c>
      <c r="F68" s="40">
        <v>44132</v>
      </c>
      <c r="G68" s="17" t="s">
        <v>1084</v>
      </c>
      <c r="H68" s="41">
        <v>5000000</v>
      </c>
      <c r="I68" s="39">
        <v>60</v>
      </c>
      <c r="J68" s="39" t="s">
        <v>1814</v>
      </c>
      <c r="K68" s="39" t="s">
        <v>119</v>
      </c>
      <c r="L68" s="39" t="s">
        <v>1829</v>
      </c>
      <c r="M68" s="37" t="s">
        <v>17</v>
      </c>
    </row>
    <row r="69" spans="2:13" ht="90" x14ac:dyDescent="0.25">
      <c r="B69" s="14" t="s">
        <v>1515</v>
      </c>
      <c r="C69" s="39" t="s">
        <v>116</v>
      </c>
      <c r="D69" s="39" t="s">
        <v>1652</v>
      </c>
      <c r="E69" s="39">
        <v>1004960085</v>
      </c>
      <c r="F69" s="40">
        <v>44132</v>
      </c>
      <c r="G69" s="17" t="s">
        <v>1088</v>
      </c>
      <c r="H69" s="41">
        <v>3600000</v>
      </c>
      <c r="I69" s="39">
        <v>60</v>
      </c>
      <c r="J69" s="39" t="s">
        <v>1814</v>
      </c>
      <c r="K69" s="39" t="s">
        <v>119</v>
      </c>
      <c r="L69" s="39" t="s">
        <v>1829</v>
      </c>
      <c r="M69" s="37" t="s">
        <v>17</v>
      </c>
    </row>
    <row r="70" spans="2:13" ht="90" x14ac:dyDescent="0.25">
      <c r="B70" s="14" t="s">
        <v>1516</v>
      </c>
      <c r="C70" s="39" t="s">
        <v>116</v>
      </c>
      <c r="D70" s="39" t="s">
        <v>1653</v>
      </c>
      <c r="E70" s="39">
        <v>18417350</v>
      </c>
      <c r="F70" s="40">
        <v>44132</v>
      </c>
      <c r="G70" s="17" t="s">
        <v>1088</v>
      </c>
      <c r="H70" s="41">
        <v>3200000</v>
      </c>
      <c r="I70" s="39">
        <v>60</v>
      </c>
      <c r="J70" s="39" t="s">
        <v>1814</v>
      </c>
      <c r="K70" s="39" t="s">
        <v>119</v>
      </c>
      <c r="L70" s="39" t="s">
        <v>1829</v>
      </c>
      <c r="M70" s="37" t="s">
        <v>17</v>
      </c>
    </row>
    <row r="71" spans="2:13" ht="120" x14ac:dyDescent="0.25">
      <c r="B71" s="14" t="s">
        <v>1517</v>
      </c>
      <c r="C71" s="39" t="s">
        <v>116</v>
      </c>
      <c r="D71" s="39" t="s">
        <v>1654</v>
      </c>
      <c r="E71" s="39">
        <v>1094947289</v>
      </c>
      <c r="F71" s="40">
        <v>44132</v>
      </c>
      <c r="G71" s="17" t="s">
        <v>1768</v>
      </c>
      <c r="H71" s="41">
        <v>2600000</v>
      </c>
      <c r="I71" s="39">
        <v>60</v>
      </c>
      <c r="J71" s="39" t="s">
        <v>1814</v>
      </c>
      <c r="K71" s="39" t="s">
        <v>119</v>
      </c>
      <c r="L71" s="39" t="s">
        <v>1829</v>
      </c>
      <c r="M71" s="37" t="s">
        <v>17</v>
      </c>
    </row>
    <row r="72" spans="2:13" ht="120" x14ac:dyDescent="0.25">
      <c r="B72" s="14" t="s">
        <v>1518</v>
      </c>
      <c r="C72" s="39" t="s">
        <v>116</v>
      </c>
      <c r="D72" s="39" t="s">
        <v>1655</v>
      </c>
      <c r="E72" s="39">
        <v>1094958060</v>
      </c>
      <c r="F72" s="40">
        <v>44133</v>
      </c>
      <c r="G72" s="17" t="s">
        <v>1096</v>
      </c>
      <c r="H72" s="41">
        <v>2600000</v>
      </c>
      <c r="I72" s="39">
        <v>60</v>
      </c>
      <c r="J72" s="39" t="s">
        <v>1814</v>
      </c>
      <c r="K72" s="39" t="s">
        <v>119</v>
      </c>
      <c r="L72" s="39" t="s">
        <v>1829</v>
      </c>
      <c r="M72" s="37" t="s">
        <v>17</v>
      </c>
    </row>
    <row r="73" spans="2:13" ht="120" x14ac:dyDescent="0.25">
      <c r="B73" s="14" t="s">
        <v>1519</v>
      </c>
      <c r="C73" s="39" t="s">
        <v>116</v>
      </c>
      <c r="D73" s="39" t="s">
        <v>1656</v>
      </c>
      <c r="E73" s="39">
        <v>1097405811</v>
      </c>
      <c r="F73" s="40">
        <v>44133</v>
      </c>
      <c r="G73" s="17" t="s">
        <v>1096</v>
      </c>
      <c r="H73" s="41">
        <v>2600000</v>
      </c>
      <c r="I73" s="39">
        <v>60</v>
      </c>
      <c r="J73" s="39" t="s">
        <v>1814</v>
      </c>
      <c r="K73" s="39" t="s">
        <v>119</v>
      </c>
      <c r="L73" s="39" t="s">
        <v>1829</v>
      </c>
      <c r="M73" s="37" t="s">
        <v>17</v>
      </c>
    </row>
    <row r="74" spans="2:13" ht="120" x14ac:dyDescent="0.25">
      <c r="B74" s="14" t="s">
        <v>1520</v>
      </c>
      <c r="C74" s="39" t="s">
        <v>116</v>
      </c>
      <c r="D74" s="39" t="s">
        <v>1657</v>
      </c>
      <c r="E74" s="39">
        <v>1030631645</v>
      </c>
      <c r="F74" s="40">
        <v>44133</v>
      </c>
      <c r="G74" s="17" t="s">
        <v>1096</v>
      </c>
      <c r="H74" s="41">
        <v>2600000</v>
      </c>
      <c r="I74" s="39">
        <v>60</v>
      </c>
      <c r="J74" s="39" t="s">
        <v>1814</v>
      </c>
      <c r="K74" s="39" t="s">
        <v>119</v>
      </c>
      <c r="L74" s="39" t="s">
        <v>1829</v>
      </c>
      <c r="M74" s="37" t="s">
        <v>17</v>
      </c>
    </row>
    <row r="75" spans="2:13" ht="120" x14ac:dyDescent="0.25">
      <c r="B75" s="14" t="s">
        <v>1521</v>
      </c>
      <c r="C75" s="39" t="s">
        <v>116</v>
      </c>
      <c r="D75" s="39" t="s">
        <v>1658</v>
      </c>
      <c r="E75" s="39">
        <v>1114402468</v>
      </c>
      <c r="F75" s="40">
        <v>44133</v>
      </c>
      <c r="G75" s="17" t="s">
        <v>1096</v>
      </c>
      <c r="H75" s="41">
        <v>2600000</v>
      </c>
      <c r="I75" s="39">
        <v>60</v>
      </c>
      <c r="J75" s="39" t="s">
        <v>1814</v>
      </c>
      <c r="K75" s="39" t="s">
        <v>119</v>
      </c>
      <c r="L75" s="39" t="s">
        <v>1829</v>
      </c>
      <c r="M75" s="37" t="s">
        <v>17</v>
      </c>
    </row>
    <row r="76" spans="2:13" ht="120" x14ac:dyDescent="0.25">
      <c r="B76" s="14" t="s">
        <v>1522</v>
      </c>
      <c r="C76" s="39" t="s">
        <v>116</v>
      </c>
      <c r="D76" s="39" t="s">
        <v>1659</v>
      </c>
      <c r="E76" s="39">
        <v>1097405152</v>
      </c>
      <c r="F76" s="40">
        <v>44133</v>
      </c>
      <c r="G76" s="17" t="s">
        <v>1096</v>
      </c>
      <c r="H76" s="41">
        <v>2600000</v>
      </c>
      <c r="I76" s="39">
        <v>60</v>
      </c>
      <c r="J76" s="39" t="s">
        <v>1814</v>
      </c>
      <c r="K76" s="39" t="s">
        <v>119</v>
      </c>
      <c r="L76" s="39" t="s">
        <v>1829</v>
      </c>
      <c r="M76" s="37" t="s">
        <v>17</v>
      </c>
    </row>
    <row r="77" spans="2:13" ht="90" x14ac:dyDescent="0.25">
      <c r="B77" s="14" t="s">
        <v>1523</v>
      </c>
      <c r="C77" s="39" t="s">
        <v>116</v>
      </c>
      <c r="D77" s="39" t="s">
        <v>1660</v>
      </c>
      <c r="E77" s="39">
        <v>41961875</v>
      </c>
      <c r="F77" s="40">
        <v>44133</v>
      </c>
      <c r="G77" s="17" t="s">
        <v>1762</v>
      </c>
      <c r="H77" s="41">
        <v>5000000</v>
      </c>
      <c r="I77" s="39">
        <v>60</v>
      </c>
      <c r="J77" s="39" t="s">
        <v>1814</v>
      </c>
      <c r="K77" s="39" t="s">
        <v>119</v>
      </c>
      <c r="L77" s="39" t="s">
        <v>1829</v>
      </c>
      <c r="M77" s="37" t="s">
        <v>17</v>
      </c>
    </row>
    <row r="78" spans="2:13" ht="90" x14ac:dyDescent="0.25">
      <c r="B78" s="14" t="s">
        <v>1524</v>
      </c>
      <c r="C78" s="39" t="s">
        <v>116</v>
      </c>
      <c r="D78" s="39" t="s">
        <v>1661</v>
      </c>
      <c r="E78" s="39">
        <v>25019171</v>
      </c>
      <c r="F78" s="40">
        <v>44133</v>
      </c>
      <c r="G78" s="17" t="s">
        <v>1762</v>
      </c>
      <c r="H78" s="41">
        <v>5000000</v>
      </c>
      <c r="I78" s="39">
        <v>60</v>
      </c>
      <c r="J78" s="39" t="s">
        <v>1814</v>
      </c>
      <c r="K78" s="39" t="s">
        <v>119</v>
      </c>
      <c r="L78" s="39" t="s">
        <v>1829</v>
      </c>
      <c r="M78" s="37" t="s">
        <v>17</v>
      </c>
    </row>
    <row r="79" spans="2:13" ht="90" x14ac:dyDescent="0.25">
      <c r="B79" s="14" t="s">
        <v>1525</v>
      </c>
      <c r="C79" s="39" t="s">
        <v>116</v>
      </c>
      <c r="D79" s="39" t="s">
        <v>1662</v>
      </c>
      <c r="E79" s="39">
        <v>24606725</v>
      </c>
      <c r="F79" s="40">
        <v>44133</v>
      </c>
      <c r="G79" s="17" t="s">
        <v>1095</v>
      </c>
      <c r="H79" s="41">
        <v>3600000</v>
      </c>
      <c r="I79" s="39">
        <v>60</v>
      </c>
      <c r="J79" s="39" t="s">
        <v>1814</v>
      </c>
      <c r="K79" s="39" t="s">
        <v>119</v>
      </c>
      <c r="L79" s="39" t="s">
        <v>1829</v>
      </c>
      <c r="M79" s="37" t="s">
        <v>17</v>
      </c>
    </row>
    <row r="80" spans="2:13" ht="90" x14ac:dyDescent="0.25">
      <c r="B80" s="14" t="s">
        <v>1526</v>
      </c>
      <c r="C80" s="39" t="s">
        <v>116</v>
      </c>
      <c r="D80" s="39" t="s">
        <v>1663</v>
      </c>
      <c r="E80" s="39">
        <v>7561349</v>
      </c>
      <c r="F80" s="40">
        <v>44133</v>
      </c>
      <c r="G80" s="17" t="s">
        <v>1769</v>
      </c>
      <c r="H80" s="41">
        <v>3200000</v>
      </c>
      <c r="I80" s="39">
        <v>60</v>
      </c>
      <c r="J80" s="39" t="s">
        <v>1814</v>
      </c>
      <c r="K80" s="39" t="s">
        <v>119</v>
      </c>
      <c r="L80" s="39" t="s">
        <v>1829</v>
      </c>
      <c r="M80" s="37" t="s">
        <v>17</v>
      </c>
    </row>
    <row r="81" spans="2:13" ht="120" x14ac:dyDescent="0.25">
      <c r="B81" s="14" t="s">
        <v>1527</v>
      </c>
      <c r="C81" s="39" t="s">
        <v>116</v>
      </c>
      <c r="D81" s="39" t="s">
        <v>1664</v>
      </c>
      <c r="E81" s="39">
        <v>1094937299</v>
      </c>
      <c r="F81" s="40">
        <v>44133</v>
      </c>
      <c r="G81" s="17" t="s">
        <v>1768</v>
      </c>
      <c r="H81" s="41">
        <v>5000000</v>
      </c>
      <c r="I81" s="39">
        <v>60</v>
      </c>
      <c r="J81" s="39" t="s">
        <v>1814</v>
      </c>
      <c r="K81" s="39" t="s">
        <v>119</v>
      </c>
      <c r="L81" s="39" t="s">
        <v>1829</v>
      </c>
      <c r="M81" s="37" t="s">
        <v>17</v>
      </c>
    </row>
    <row r="82" spans="2:13" ht="90" x14ac:dyDescent="0.25">
      <c r="B82" s="14" t="s">
        <v>1528</v>
      </c>
      <c r="C82" s="39" t="s">
        <v>116</v>
      </c>
      <c r="D82" s="39" t="s">
        <v>1665</v>
      </c>
      <c r="E82" s="39">
        <v>7539168</v>
      </c>
      <c r="F82" s="40">
        <v>44133</v>
      </c>
      <c r="G82" s="17" t="s">
        <v>1087</v>
      </c>
      <c r="H82" s="41">
        <v>3600000</v>
      </c>
      <c r="I82" s="39">
        <v>60</v>
      </c>
      <c r="J82" s="39" t="s">
        <v>1814</v>
      </c>
      <c r="K82" s="39" t="s">
        <v>119</v>
      </c>
      <c r="L82" s="39" t="s">
        <v>1829</v>
      </c>
      <c r="M82" s="37" t="s">
        <v>17</v>
      </c>
    </row>
    <row r="83" spans="2:13" ht="90" x14ac:dyDescent="0.25">
      <c r="B83" s="14" t="s">
        <v>1529</v>
      </c>
      <c r="C83" s="39" t="s">
        <v>116</v>
      </c>
      <c r="D83" s="39" t="s">
        <v>1666</v>
      </c>
      <c r="E83" s="39">
        <v>89008138</v>
      </c>
      <c r="F83" s="40">
        <v>44133</v>
      </c>
      <c r="G83" s="17" t="s">
        <v>1770</v>
      </c>
      <c r="H83" s="41">
        <v>3200000</v>
      </c>
      <c r="I83" s="39">
        <v>60</v>
      </c>
      <c r="J83" s="39" t="s">
        <v>1814</v>
      </c>
      <c r="K83" s="39" t="s">
        <v>119</v>
      </c>
      <c r="L83" s="39" t="s">
        <v>1829</v>
      </c>
      <c r="M83" s="37" t="s">
        <v>17</v>
      </c>
    </row>
    <row r="84" spans="2:13" ht="90" x14ac:dyDescent="0.25">
      <c r="B84" s="14" t="s">
        <v>1530</v>
      </c>
      <c r="C84" s="39" t="s">
        <v>116</v>
      </c>
      <c r="D84" s="39" t="s">
        <v>1667</v>
      </c>
      <c r="E84" s="39">
        <v>10195378</v>
      </c>
      <c r="F84" s="40">
        <v>44133</v>
      </c>
      <c r="G84" s="17" t="s">
        <v>1080</v>
      </c>
      <c r="H84" s="41">
        <v>5000000</v>
      </c>
      <c r="I84" s="39">
        <v>60</v>
      </c>
      <c r="J84" s="39" t="s">
        <v>1814</v>
      </c>
      <c r="K84" s="39" t="s">
        <v>119</v>
      </c>
      <c r="L84" s="39" t="s">
        <v>1829</v>
      </c>
      <c r="M84" s="37" t="s">
        <v>17</v>
      </c>
    </row>
    <row r="85" spans="2:13" ht="90" x14ac:dyDescent="0.25">
      <c r="B85" s="14" t="s">
        <v>1531</v>
      </c>
      <c r="C85" s="39" t="s">
        <v>116</v>
      </c>
      <c r="D85" s="39" t="s">
        <v>1668</v>
      </c>
      <c r="E85" s="39">
        <v>1097034969</v>
      </c>
      <c r="F85" s="40">
        <v>44133</v>
      </c>
      <c r="G85" s="17" t="s">
        <v>1771</v>
      </c>
      <c r="H85" s="41">
        <v>5000000</v>
      </c>
      <c r="I85" s="39">
        <v>60</v>
      </c>
      <c r="J85" s="39" t="s">
        <v>1814</v>
      </c>
      <c r="K85" s="39" t="s">
        <v>119</v>
      </c>
      <c r="L85" s="39" t="s">
        <v>1829</v>
      </c>
      <c r="M85" s="37" t="s">
        <v>17</v>
      </c>
    </row>
    <row r="86" spans="2:13" ht="90" x14ac:dyDescent="0.25">
      <c r="B86" s="14" t="s">
        <v>1532</v>
      </c>
      <c r="C86" s="39" t="s">
        <v>116</v>
      </c>
      <c r="D86" s="39" t="s">
        <v>1669</v>
      </c>
      <c r="E86" s="39">
        <v>10138571</v>
      </c>
      <c r="F86" s="40">
        <v>44133</v>
      </c>
      <c r="G86" s="17" t="s">
        <v>1772</v>
      </c>
      <c r="H86" s="41">
        <v>7000000</v>
      </c>
      <c r="I86" s="39">
        <v>60</v>
      </c>
      <c r="J86" s="39" t="s">
        <v>1814</v>
      </c>
      <c r="K86" s="39" t="s">
        <v>119</v>
      </c>
      <c r="L86" s="39" t="s">
        <v>1829</v>
      </c>
      <c r="M86" s="37" t="s">
        <v>17</v>
      </c>
    </row>
    <row r="87" spans="2:13" ht="90" x14ac:dyDescent="0.25">
      <c r="B87" s="14" t="s">
        <v>1533</v>
      </c>
      <c r="C87" s="39" t="s">
        <v>116</v>
      </c>
      <c r="D87" s="39"/>
      <c r="E87" s="39"/>
      <c r="F87" s="40">
        <v>44132</v>
      </c>
      <c r="G87" s="17" t="s">
        <v>1765</v>
      </c>
      <c r="H87" s="41">
        <v>3600000</v>
      </c>
      <c r="I87" s="39">
        <v>60</v>
      </c>
      <c r="J87" s="39" t="s">
        <v>1814</v>
      </c>
      <c r="K87" s="39" t="s">
        <v>119</v>
      </c>
      <c r="L87" s="39" t="s">
        <v>1829</v>
      </c>
      <c r="M87" s="37" t="s">
        <v>17</v>
      </c>
    </row>
    <row r="88" spans="2:13" s="38" customFormat="1" ht="90" x14ac:dyDescent="0.25">
      <c r="B88" s="14" t="s">
        <v>1458</v>
      </c>
      <c r="C88" s="39" t="s">
        <v>116</v>
      </c>
      <c r="D88" s="39" t="s">
        <v>1597</v>
      </c>
      <c r="E88" s="39">
        <v>41941335</v>
      </c>
      <c r="F88" s="40">
        <v>44132</v>
      </c>
      <c r="G88" s="17" t="s">
        <v>1726</v>
      </c>
      <c r="H88" s="41">
        <v>5000000</v>
      </c>
      <c r="I88" s="39">
        <v>60</v>
      </c>
      <c r="J88" s="39" t="s">
        <v>1814</v>
      </c>
      <c r="K88" s="39" t="s">
        <v>119</v>
      </c>
      <c r="L88" s="39" t="s">
        <v>1829</v>
      </c>
      <c r="M88" s="37" t="s">
        <v>17</v>
      </c>
    </row>
    <row r="89" spans="2:13" ht="90" x14ac:dyDescent="0.25">
      <c r="B89" s="14" t="s">
        <v>1534</v>
      </c>
      <c r="C89" s="39" t="s">
        <v>116</v>
      </c>
      <c r="D89" s="39" t="s">
        <v>1670</v>
      </c>
      <c r="E89" s="39">
        <v>1094890310</v>
      </c>
      <c r="F89" s="40">
        <v>44096</v>
      </c>
      <c r="G89" s="17" t="s">
        <v>1773</v>
      </c>
      <c r="H89" s="41">
        <v>8700000</v>
      </c>
      <c r="I89" s="39">
        <v>87</v>
      </c>
      <c r="J89" s="39" t="s">
        <v>21</v>
      </c>
      <c r="K89" s="39" t="s">
        <v>119</v>
      </c>
      <c r="L89" s="39" t="s">
        <v>1830</v>
      </c>
      <c r="M89" s="37" t="s">
        <v>17</v>
      </c>
    </row>
    <row r="90" spans="2:13" ht="150" x14ac:dyDescent="0.25">
      <c r="B90" s="14" t="s">
        <v>1535</v>
      </c>
      <c r="C90" s="39" t="s">
        <v>116</v>
      </c>
      <c r="D90" s="39" t="s">
        <v>120</v>
      </c>
      <c r="E90" s="39">
        <v>25025445</v>
      </c>
      <c r="F90" s="40">
        <v>44104</v>
      </c>
      <c r="G90" s="17" t="s">
        <v>1774</v>
      </c>
      <c r="H90" s="41">
        <v>6400000</v>
      </c>
      <c r="I90" s="39">
        <v>60</v>
      </c>
      <c r="J90" s="39" t="s">
        <v>21</v>
      </c>
      <c r="K90" s="39" t="s">
        <v>119</v>
      </c>
      <c r="L90" s="39" t="s">
        <v>1830</v>
      </c>
      <c r="M90" s="37" t="s">
        <v>17</v>
      </c>
    </row>
    <row r="91" spans="2:13" ht="90" x14ac:dyDescent="0.25">
      <c r="B91" s="14" t="s">
        <v>1536</v>
      </c>
      <c r="C91" s="39" t="s">
        <v>116</v>
      </c>
      <c r="D91" s="39" t="s">
        <v>124</v>
      </c>
      <c r="E91" s="39">
        <v>9770650</v>
      </c>
      <c r="F91" s="40">
        <v>44104</v>
      </c>
      <c r="G91" s="17" t="s">
        <v>1775</v>
      </c>
      <c r="H91" s="41">
        <v>5800000</v>
      </c>
      <c r="I91" s="39">
        <v>60</v>
      </c>
      <c r="J91" s="39" t="s">
        <v>118</v>
      </c>
      <c r="K91" s="39" t="s">
        <v>119</v>
      </c>
      <c r="L91" s="39" t="s">
        <v>1830</v>
      </c>
      <c r="M91" s="37" t="s">
        <v>17</v>
      </c>
    </row>
    <row r="92" spans="2:13" ht="285" x14ac:dyDescent="0.25">
      <c r="B92" s="14" t="s">
        <v>1537</v>
      </c>
      <c r="C92" s="39" t="s">
        <v>116</v>
      </c>
      <c r="D92" s="39" t="s">
        <v>1671</v>
      </c>
      <c r="E92" s="39">
        <v>41951414</v>
      </c>
      <c r="F92" s="40">
        <v>44110</v>
      </c>
      <c r="G92" s="17" t="s">
        <v>1776</v>
      </c>
      <c r="H92" s="41">
        <v>10667000</v>
      </c>
      <c r="I92" s="39">
        <v>80</v>
      </c>
      <c r="J92" s="39" t="s">
        <v>21</v>
      </c>
      <c r="K92" s="39" t="s">
        <v>119</v>
      </c>
      <c r="L92" s="39" t="s">
        <v>1830</v>
      </c>
      <c r="M92" s="37" t="s">
        <v>17</v>
      </c>
    </row>
    <row r="93" spans="2:13" ht="135" x14ac:dyDescent="0.25">
      <c r="B93" s="14" t="s">
        <v>1538</v>
      </c>
      <c r="C93" s="39" t="s">
        <v>116</v>
      </c>
      <c r="D93" s="39" t="s">
        <v>1672</v>
      </c>
      <c r="E93" s="39">
        <v>1094949089</v>
      </c>
      <c r="F93" s="40">
        <v>44111</v>
      </c>
      <c r="G93" s="17" t="s">
        <v>1777</v>
      </c>
      <c r="H93" s="41">
        <v>8534000</v>
      </c>
      <c r="I93" s="39">
        <v>80</v>
      </c>
      <c r="J93" s="39" t="s">
        <v>21</v>
      </c>
      <c r="K93" s="39" t="s">
        <v>119</v>
      </c>
      <c r="L93" s="39" t="s">
        <v>1830</v>
      </c>
      <c r="M93" s="37" t="s">
        <v>17</v>
      </c>
    </row>
    <row r="94" spans="2:13" ht="105" x14ac:dyDescent="0.25">
      <c r="B94" s="14" t="s">
        <v>1539</v>
      </c>
      <c r="C94" s="39" t="s">
        <v>116</v>
      </c>
      <c r="D94" s="39" t="s">
        <v>122</v>
      </c>
      <c r="E94" s="39">
        <v>1094921056</v>
      </c>
      <c r="F94" s="40">
        <v>44125</v>
      </c>
      <c r="G94" s="17" t="s">
        <v>1778</v>
      </c>
      <c r="H94" s="41">
        <v>6400000</v>
      </c>
      <c r="I94" s="39">
        <v>60</v>
      </c>
      <c r="J94" s="39" t="s">
        <v>21</v>
      </c>
      <c r="K94" s="39" t="s">
        <v>119</v>
      </c>
      <c r="L94" s="39" t="s">
        <v>1830</v>
      </c>
      <c r="M94" s="37" t="s">
        <v>17</v>
      </c>
    </row>
    <row r="95" spans="2:13" ht="105" x14ac:dyDescent="0.25">
      <c r="B95" s="14" t="s">
        <v>1540</v>
      </c>
      <c r="C95" s="39" t="s">
        <v>116</v>
      </c>
      <c r="D95" s="39" t="s">
        <v>121</v>
      </c>
      <c r="E95" s="39">
        <v>1094913637</v>
      </c>
      <c r="F95" s="40">
        <v>44125</v>
      </c>
      <c r="G95" s="17" t="s">
        <v>1779</v>
      </c>
      <c r="H95" s="41">
        <v>6400000</v>
      </c>
      <c r="I95" s="39">
        <v>60</v>
      </c>
      <c r="J95" s="39" t="s">
        <v>21</v>
      </c>
      <c r="K95" s="39" t="s">
        <v>119</v>
      </c>
      <c r="L95" s="39" t="s">
        <v>1830</v>
      </c>
      <c r="M95" s="37" t="s">
        <v>17</v>
      </c>
    </row>
    <row r="96" spans="2:13" ht="120" x14ac:dyDescent="0.25">
      <c r="B96" s="14" t="s">
        <v>1541</v>
      </c>
      <c r="C96" s="39" t="s">
        <v>116</v>
      </c>
      <c r="D96" s="39" t="s">
        <v>1673</v>
      </c>
      <c r="E96" s="39">
        <v>1094893046</v>
      </c>
      <c r="F96" s="40">
        <v>44124</v>
      </c>
      <c r="G96" s="17" t="s">
        <v>1430</v>
      </c>
      <c r="H96" s="41">
        <v>3900000</v>
      </c>
      <c r="I96" s="39">
        <v>31</v>
      </c>
      <c r="J96" s="39" t="s">
        <v>21</v>
      </c>
      <c r="K96" s="39" t="s">
        <v>119</v>
      </c>
      <c r="L96" s="39" t="s">
        <v>1830</v>
      </c>
      <c r="M96" s="37" t="s">
        <v>17</v>
      </c>
    </row>
    <row r="97" spans="2:13" ht="195" x14ac:dyDescent="0.25">
      <c r="B97" s="14" t="s">
        <v>1542</v>
      </c>
      <c r="C97" s="39" t="s">
        <v>116</v>
      </c>
      <c r="D97" s="39" t="s">
        <v>1674</v>
      </c>
      <c r="E97" s="39">
        <v>18460578</v>
      </c>
      <c r="F97" s="40">
        <v>44131</v>
      </c>
      <c r="G97" s="17" t="s">
        <v>1780</v>
      </c>
      <c r="H97" s="41">
        <v>9000000</v>
      </c>
      <c r="I97" s="39">
        <v>61</v>
      </c>
      <c r="J97" s="39" t="s">
        <v>21</v>
      </c>
      <c r="K97" s="39" t="s">
        <v>119</v>
      </c>
      <c r="L97" s="39" t="s">
        <v>1830</v>
      </c>
      <c r="M97" s="37" t="s">
        <v>17</v>
      </c>
    </row>
    <row r="98" spans="2:13" ht="90" x14ac:dyDescent="0.25">
      <c r="B98" s="14" t="s">
        <v>1543</v>
      </c>
      <c r="C98" s="39" t="s">
        <v>1596</v>
      </c>
      <c r="D98" s="39" t="s">
        <v>1675</v>
      </c>
      <c r="E98" s="39">
        <v>41939898</v>
      </c>
      <c r="F98" s="40">
        <v>43900</v>
      </c>
      <c r="G98" s="17" t="s">
        <v>1781</v>
      </c>
      <c r="H98" s="41">
        <v>10000000</v>
      </c>
      <c r="I98" s="39">
        <v>7</v>
      </c>
      <c r="J98" s="39" t="s">
        <v>1815</v>
      </c>
      <c r="K98" s="39" t="s">
        <v>119</v>
      </c>
      <c r="L98" s="39" t="s">
        <v>1830</v>
      </c>
      <c r="M98" s="37" t="s">
        <v>17</v>
      </c>
    </row>
    <row r="99" spans="2:13" ht="90" x14ac:dyDescent="0.25">
      <c r="B99" s="14" t="s">
        <v>1544</v>
      </c>
      <c r="C99" s="39" t="s">
        <v>1596</v>
      </c>
      <c r="D99" s="39" t="s">
        <v>1676</v>
      </c>
      <c r="E99" s="39">
        <v>900594645</v>
      </c>
      <c r="F99" s="40">
        <v>44100</v>
      </c>
      <c r="G99" s="17" t="s">
        <v>1782</v>
      </c>
      <c r="H99" s="41">
        <v>8899200</v>
      </c>
      <c r="I99" s="39">
        <v>66</v>
      </c>
      <c r="J99" s="39" t="s">
        <v>1816</v>
      </c>
      <c r="K99" s="39" t="s">
        <v>119</v>
      </c>
      <c r="L99" s="39" t="s">
        <v>1830</v>
      </c>
      <c r="M99" s="37" t="s">
        <v>17</v>
      </c>
    </row>
    <row r="100" spans="2:13" ht="105" x14ac:dyDescent="0.25">
      <c r="B100" s="14" t="s">
        <v>1545</v>
      </c>
      <c r="C100" s="39" t="s">
        <v>116</v>
      </c>
      <c r="D100" s="39" t="s">
        <v>1677</v>
      </c>
      <c r="E100" s="39">
        <v>1094929629</v>
      </c>
      <c r="F100" s="40">
        <v>44105</v>
      </c>
      <c r="G100" s="17" t="s">
        <v>1783</v>
      </c>
      <c r="H100" s="41">
        <v>11700000</v>
      </c>
      <c r="I100" s="39">
        <v>90</v>
      </c>
      <c r="J100" s="39" t="s">
        <v>49</v>
      </c>
      <c r="K100" s="39" t="s">
        <v>119</v>
      </c>
      <c r="L100" s="39" t="s">
        <v>1417</v>
      </c>
      <c r="M100" s="37" t="s">
        <v>17</v>
      </c>
    </row>
    <row r="101" spans="2:13" ht="90" x14ac:dyDescent="0.25">
      <c r="B101" s="14" t="s">
        <v>1546</v>
      </c>
      <c r="C101" s="39" t="s">
        <v>116</v>
      </c>
      <c r="D101" s="39" t="s">
        <v>1678</v>
      </c>
      <c r="E101" s="39">
        <v>1096033741</v>
      </c>
      <c r="F101" s="40">
        <v>44109</v>
      </c>
      <c r="G101" s="17" t="s">
        <v>1104</v>
      </c>
      <c r="H101" s="41">
        <v>4160000</v>
      </c>
      <c r="I101" s="39">
        <v>78</v>
      </c>
      <c r="J101" s="39" t="s">
        <v>51</v>
      </c>
      <c r="K101" s="39" t="s">
        <v>119</v>
      </c>
      <c r="L101" s="39" t="s">
        <v>1417</v>
      </c>
      <c r="M101" s="37" t="s">
        <v>17</v>
      </c>
    </row>
    <row r="102" spans="2:13" ht="90" x14ac:dyDescent="0.25">
      <c r="B102" s="14" t="s">
        <v>1547</v>
      </c>
      <c r="C102" s="39" t="s">
        <v>116</v>
      </c>
      <c r="D102" s="39" t="s">
        <v>1679</v>
      </c>
      <c r="E102" s="39">
        <v>1094955003</v>
      </c>
      <c r="F102" s="40">
        <v>44134</v>
      </c>
      <c r="G102" s="17" t="s">
        <v>1784</v>
      </c>
      <c r="H102" s="41">
        <v>3300000</v>
      </c>
      <c r="I102" s="39">
        <v>45</v>
      </c>
      <c r="J102" s="39" t="s">
        <v>1817</v>
      </c>
      <c r="K102" s="39" t="s">
        <v>119</v>
      </c>
      <c r="L102" s="39" t="s">
        <v>1417</v>
      </c>
      <c r="M102" s="37" t="s">
        <v>17</v>
      </c>
    </row>
    <row r="103" spans="2:13" ht="105" x14ac:dyDescent="0.25">
      <c r="B103" s="14" t="s">
        <v>1548</v>
      </c>
      <c r="C103" s="39" t="s">
        <v>116</v>
      </c>
      <c r="D103" s="39" t="s">
        <v>1680</v>
      </c>
      <c r="E103" s="39">
        <v>41928767</v>
      </c>
      <c r="F103" s="40">
        <v>44134</v>
      </c>
      <c r="G103" s="17" t="s">
        <v>1785</v>
      </c>
      <c r="H103" s="41">
        <v>6000000</v>
      </c>
      <c r="I103" s="39">
        <v>45</v>
      </c>
      <c r="J103" s="39" t="s">
        <v>1818</v>
      </c>
      <c r="K103" s="39" t="s">
        <v>1405</v>
      </c>
      <c r="L103" s="39" t="s">
        <v>1417</v>
      </c>
      <c r="M103" s="37" t="s">
        <v>17</v>
      </c>
    </row>
    <row r="104" spans="2:13" ht="90" x14ac:dyDescent="0.25">
      <c r="B104" s="14" t="s">
        <v>1549</v>
      </c>
      <c r="C104" s="39" t="s">
        <v>116</v>
      </c>
      <c r="D104" s="39" t="s">
        <v>1681</v>
      </c>
      <c r="E104" s="39">
        <v>1094921378</v>
      </c>
      <c r="F104" s="40">
        <v>44134</v>
      </c>
      <c r="G104" s="17" t="s">
        <v>1786</v>
      </c>
      <c r="H104" s="41">
        <v>4200000</v>
      </c>
      <c r="I104" s="39">
        <v>45</v>
      </c>
      <c r="J104" s="39" t="s">
        <v>1818</v>
      </c>
      <c r="K104" s="39" t="s">
        <v>119</v>
      </c>
      <c r="L104" s="39" t="s">
        <v>1417</v>
      </c>
      <c r="M104" s="37" t="s">
        <v>17</v>
      </c>
    </row>
    <row r="105" spans="2:13" ht="90" x14ac:dyDescent="0.25">
      <c r="B105" s="14" t="s">
        <v>1550</v>
      </c>
      <c r="C105" s="39" t="s">
        <v>116</v>
      </c>
      <c r="D105" s="39" t="s">
        <v>1682</v>
      </c>
      <c r="E105" s="39">
        <v>41932901</v>
      </c>
      <c r="F105" s="40">
        <v>44134</v>
      </c>
      <c r="G105" s="17" t="s">
        <v>1787</v>
      </c>
      <c r="H105" s="41">
        <v>2400000</v>
      </c>
      <c r="I105" s="39">
        <v>45</v>
      </c>
      <c r="J105" s="39" t="s">
        <v>1819</v>
      </c>
      <c r="K105" s="39" t="s">
        <v>119</v>
      </c>
      <c r="L105" s="39" t="s">
        <v>1417</v>
      </c>
      <c r="M105" s="37" t="s">
        <v>17</v>
      </c>
    </row>
    <row r="106" spans="2:13" ht="90" x14ac:dyDescent="0.25">
      <c r="B106" s="14" t="s">
        <v>1551</v>
      </c>
      <c r="C106" s="39" t="s">
        <v>116</v>
      </c>
      <c r="D106" s="39" t="s">
        <v>1683</v>
      </c>
      <c r="E106" s="39">
        <v>1094892937</v>
      </c>
      <c r="F106" s="40">
        <v>44134</v>
      </c>
      <c r="G106" s="17" t="s">
        <v>1788</v>
      </c>
      <c r="H106" s="41">
        <v>5500000</v>
      </c>
      <c r="I106" s="39">
        <v>45</v>
      </c>
      <c r="J106" s="39" t="s">
        <v>1819</v>
      </c>
      <c r="K106" s="39" t="s">
        <v>119</v>
      </c>
      <c r="L106" s="39" t="s">
        <v>1417</v>
      </c>
      <c r="M106" s="37" t="s">
        <v>17</v>
      </c>
    </row>
    <row r="107" spans="2:13" ht="90" x14ac:dyDescent="0.25">
      <c r="B107" s="14" t="s">
        <v>1552</v>
      </c>
      <c r="C107" s="39" t="s">
        <v>116</v>
      </c>
      <c r="D107" s="39" t="s">
        <v>1623</v>
      </c>
      <c r="E107" s="39">
        <v>1094911938</v>
      </c>
      <c r="F107" s="40">
        <v>44134</v>
      </c>
      <c r="G107" s="17" t="s">
        <v>1789</v>
      </c>
      <c r="H107" s="41">
        <v>4200000</v>
      </c>
      <c r="I107" s="39">
        <v>45</v>
      </c>
      <c r="J107" s="39" t="s">
        <v>1817</v>
      </c>
      <c r="K107" s="39" t="s">
        <v>119</v>
      </c>
      <c r="L107" s="39" t="s">
        <v>1417</v>
      </c>
      <c r="M107" s="37" t="s">
        <v>17</v>
      </c>
    </row>
    <row r="108" spans="2:13" ht="90" x14ac:dyDescent="0.25">
      <c r="B108" s="14" t="s">
        <v>1553</v>
      </c>
      <c r="C108" s="39" t="s">
        <v>116</v>
      </c>
      <c r="D108" s="39" t="s">
        <v>1684</v>
      </c>
      <c r="E108" s="39">
        <v>18463111</v>
      </c>
      <c r="F108" s="40">
        <v>44134</v>
      </c>
      <c r="G108" s="17" t="s">
        <v>1790</v>
      </c>
      <c r="H108" s="41">
        <v>6000000</v>
      </c>
      <c r="I108" s="39">
        <v>45</v>
      </c>
      <c r="J108" s="39" t="s">
        <v>1820</v>
      </c>
      <c r="K108" s="39" t="s">
        <v>119</v>
      </c>
      <c r="L108" s="39" t="s">
        <v>1417</v>
      </c>
      <c r="M108" s="37" t="s">
        <v>17</v>
      </c>
    </row>
    <row r="109" spans="2:13" ht="135" x14ac:dyDescent="0.25">
      <c r="B109" s="14" t="s">
        <v>1554</v>
      </c>
      <c r="C109" s="39" t="s">
        <v>116</v>
      </c>
      <c r="D109" s="39" t="s">
        <v>1685</v>
      </c>
      <c r="E109" s="39">
        <v>1094909864</v>
      </c>
      <c r="F109" s="40">
        <v>44102</v>
      </c>
      <c r="G109" s="17" t="s">
        <v>1791</v>
      </c>
      <c r="H109" s="41">
        <v>13500000</v>
      </c>
      <c r="I109" s="39">
        <v>90</v>
      </c>
      <c r="J109" s="39" t="s">
        <v>1821</v>
      </c>
      <c r="K109" s="39" t="s">
        <v>119</v>
      </c>
      <c r="L109" s="39" t="s">
        <v>1418</v>
      </c>
      <c r="M109" s="37" t="s">
        <v>17</v>
      </c>
    </row>
    <row r="110" spans="2:13" ht="105" x14ac:dyDescent="0.25">
      <c r="B110" s="14" t="s">
        <v>1555</v>
      </c>
      <c r="C110" s="39" t="s">
        <v>116</v>
      </c>
      <c r="D110" s="39" t="s">
        <v>1686</v>
      </c>
      <c r="E110" s="39">
        <v>41963354</v>
      </c>
      <c r="F110" s="40">
        <v>44131</v>
      </c>
      <c r="G110" s="17" t="s">
        <v>1792</v>
      </c>
      <c r="H110" s="41">
        <v>6300000</v>
      </c>
      <c r="I110" s="39">
        <v>55</v>
      </c>
      <c r="J110" s="39" t="s">
        <v>21</v>
      </c>
      <c r="K110" s="39" t="s">
        <v>119</v>
      </c>
      <c r="L110" s="39" t="s">
        <v>1418</v>
      </c>
      <c r="M110" s="37" t="s">
        <v>17</v>
      </c>
    </row>
    <row r="111" spans="2:13" ht="165" x14ac:dyDescent="0.25">
      <c r="B111" s="14" t="s">
        <v>1556</v>
      </c>
      <c r="C111" s="39" t="s">
        <v>116</v>
      </c>
      <c r="D111" s="39" t="s">
        <v>1687</v>
      </c>
      <c r="E111" s="39">
        <v>901288060</v>
      </c>
      <c r="F111" s="40">
        <v>44114</v>
      </c>
      <c r="G111" s="17" t="s">
        <v>1793</v>
      </c>
      <c r="H111" s="41">
        <v>2207015</v>
      </c>
      <c r="I111" s="39">
        <v>61</v>
      </c>
      <c r="J111" s="39" t="s">
        <v>1822</v>
      </c>
      <c r="K111" s="39" t="s">
        <v>1405</v>
      </c>
      <c r="L111" s="39" t="s">
        <v>1419</v>
      </c>
      <c r="M111" s="37" t="s">
        <v>17</v>
      </c>
    </row>
    <row r="112" spans="2:13" ht="90" x14ac:dyDescent="0.25">
      <c r="B112" s="14" t="s">
        <v>1557</v>
      </c>
      <c r="C112" s="39" t="s">
        <v>116</v>
      </c>
      <c r="D112" s="39" t="s">
        <v>1688</v>
      </c>
      <c r="E112" s="39">
        <v>1193518565</v>
      </c>
      <c r="F112" s="40">
        <v>44105</v>
      </c>
      <c r="G112" s="17" t="s">
        <v>1794</v>
      </c>
      <c r="H112" s="41">
        <v>7500000</v>
      </c>
      <c r="I112" s="39">
        <v>90</v>
      </c>
      <c r="J112" s="39" t="s">
        <v>1359</v>
      </c>
      <c r="K112" s="39" t="s">
        <v>1402</v>
      </c>
      <c r="L112" s="39" t="s">
        <v>1419</v>
      </c>
      <c r="M112" s="37" t="s">
        <v>17</v>
      </c>
    </row>
    <row r="113" spans="2:13" ht="90" x14ac:dyDescent="0.25">
      <c r="B113" s="14" t="s">
        <v>1558</v>
      </c>
      <c r="C113" s="39" t="s">
        <v>116</v>
      </c>
      <c r="D113" s="39" t="s">
        <v>1689</v>
      </c>
      <c r="E113" s="39">
        <v>41958017</v>
      </c>
      <c r="F113" s="40">
        <v>44109</v>
      </c>
      <c r="G113" s="17" t="s">
        <v>1795</v>
      </c>
      <c r="H113" s="41">
        <v>5000000</v>
      </c>
      <c r="I113" s="39">
        <v>75</v>
      </c>
      <c r="J113" s="39" t="s">
        <v>1823</v>
      </c>
      <c r="K113" s="39" t="s">
        <v>119</v>
      </c>
      <c r="L113" s="39" t="s">
        <v>1419</v>
      </c>
      <c r="M113" s="37" t="s">
        <v>17</v>
      </c>
    </row>
    <row r="114" spans="2:13" ht="90" x14ac:dyDescent="0.25">
      <c r="B114" s="14" t="s">
        <v>1559</v>
      </c>
      <c r="C114" s="39" t="s">
        <v>116</v>
      </c>
      <c r="D114" s="39" t="s">
        <v>1690</v>
      </c>
      <c r="E114" s="39">
        <v>41955710</v>
      </c>
      <c r="F114" s="40">
        <v>44105</v>
      </c>
      <c r="G114" s="17" t="s">
        <v>1796</v>
      </c>
      <c r="H114" s="41">
        <v>5100000</v>
      </c>
      <c r="I114" s="39">
        <v>85</v>
      </c>
      <c r="J114" s="39" t="s">
        <v>1360</v>
      </c>
      <c r="K114" s="39" t="s">
        <v>1402</v>
      </c>
      <c r="L114" s="39" t="s">
        <v>1419</v>
      </c>
      <c r="M114" s="37" t="s">
        <v>17</v>
      </c>
    </row>
    <row r="115" spans="2:13" ht="90" x14ac:dyDescent="0.25">
      <c r="B115" s="14" t="s">
        <v>1560</v>
      </c>
      <c r="C115" s="39" t="s">
        <v>116</v>
      </c>
      <c r="D115" s="39" t="s">
        <v>1691</v>
      </c>
      <c r="E115" s="39">
        <v>1094940019</v>
      </c>
      <c r="F115" s="40">
        <v>44112</v>
      </c>
      <c r="G115" s="17" t="s">
        <v>1138</v>
      </c>
      <c r="H115" s="41">
        <v>2500000</v>
      </c>
      <c r="I115" s="39">
        <v>30</v>
      </c>
      <c r="J115" s="39" t="s">
        <v>21</v>
      </c>
      <c r="K115" s="39" t="s">
        <v>119</v>
      </c>
      <c r="L115" s="39" t="s">
        <v>1419</v>
      </c>
      <c r="M115" s="37" t="s">
        <v>17</v>
      </c>
    </row>
    <row r="116" spans="2:13" ht="90" x14ac:dyDescent="0.25">
      <c r="B116" s="14" t="s">
        <v>1561</v>
      </c>
      <c r="C116" s="39" t="s">
        <v>116</v>
      </c>
      <c r="D116" s="39" t="s">
        <v>1692</v>
      </c>
      <c r="E116" s="39">
        <v>41958521</v>
      </c>
      <c r="F116" s="40">
        <v>44104</v>
      </c>
      <c r="G116" s="17" t="s">
        <v>14</v>
      </c>
      <c r="H116" s="41">
        <v>2800000</v>
      </c>
      <c r="I116" s="39">
        <v>60</v>
      </c>
      <c r="J116" s="39" t="s">
        <v>16</v>
      </c>
      <c r="K116" s="39" t="s">
        <v>119</v>
      </c>
      <c r="L116" s="39" t="s">
        <v>1420</v>
      </c>
      <c r="M116" s="37" t="s">
        <v>17</v>
      </c>
    </row>
    <row r="117" spans="2:13" ht="120" x14ac:dyDescent="0.25">
      <c r="B117" s="14" t="s">
        <v>1562</v>
      </c>
      <c r="C117" s="39" t="s">
        <v>116</v>
      </c>
      <c r="D117" s="39" t="s">
        <v>1693</v>
      </c>
      <c r="E117" s="39">
        <v>1094947416</v>
      </c>
      <c r="F117" s="40">
        <v>44105</v>
      </c>
      <c r="G117" s="17" t="s">
        <v>1797</v>
      </c>
      <c r="H117" s="41">
        <v>8093805</v>
      </c>
      <c r="I117" s="39">
        <v>76</v>
      </c>
      <c r="J117" s="39" t="s">
        <v>1372</v>
      </c>
      <c r="K117" s="39" t="s">
        <v>119</v>
      </c>
      <c r="L117" s="39" t="s">
        <v>1420</v>
      </c>
      <c r="M117" s="37" t="s">
        <v>17</v>
      </c>
    </row>
    <row r="118" spans="2:13" ht="90" x14ac:dyDescent="0.25">
      <c r="B118" s="14" t="s">
        <v>1563</v>
      </c>
      <c r="C118" s="39" t="s">
        <v>116</v>
      </c>
      <c r="D118" s="39" t="s">
        <v>1694</v>
      </c>
      <c r="E118" s="39">
        <v>41936661</v>
      </c>
      <c r="F118" s="40">
        <v>44106</v>
      </c>
      <c r="G118" s="17" t="s">
        <v>1798</v>
      </c>
      <c r="H118" s="41">
        <v>2800000</v>
      </c>
      <c r="I118" s="39">
        <v>61</v>
      </c>
      <c r="J118" s="39" t="s">
        <v>16</v>
      </c>
      <c r="K118" s="39" t="s">
        <v>119</v>
      </c>
      <c r="L118" s="39" t="s">
        <v>1420</v>
      </c>
      <c r="M118" s="37" t="s">
        <v>17</v>
      </c>
    </row>
    <row r="119" spans="2:13" ht="90" x14ac:dyDescent="0.25">
      <c r="B119" s="14" t="s">
        <v>1564</v>
      </c>
      <c r="C119" s="39" t="s">
        <v>116</v>
      </c>
      <c r="D119" s="39" t="s">
        <v>1695</v>
      </c>
      <c r="E119" s="39">
        <v>7558126</v>
      </c>
      <c r="F119" s="40">
        <v>44106</v>
      </c>
      <c r="G119" s="17" t="s">
        <v>1798</v>
      </c>
      <c r="H119" s="41">
        <v>2800000</v>
      </c>
      <c r="I119" s="39">
        <v>60</v>
      </c>
      <c r="J119" s="39" t="s">
        <v>16</v>
      </c>
      <c r="K119" s="39" t="s">
        <v>119</v>
      </c>
      <c r="L119" s="39" t="s">
        <v>1420</v>
      </c>
      <c r="M119" s="37" t="s">
        <v>17</v>
      </c>
    </row>
    <row r="120" spans="2:13" ht="90" x14ac:dyDescent="0.25">
      <c r="B120" s="14" t="s">
        <v>1565</v>
      </c>
      <c r="C120" s="39" t="s">
        <v>116</v>
      </c>
      <c r="D120" s="39" t="s">
        <v>1696</v>
      </c>
      <c r="E120" s="39">
        <v>1094974436</v>
      </c>
      <c r="F120" s="40">
        <v>44106</v>
      </c>
      <c r="G120" s="17" t="s">
        <v>1798</v>
      </c>
      <c r="H120" s="41">
        <v>2800000</v>
      </c>
      <c r="I120" s="39">
        <v>60</v>
      </c>
      <c r="J120" s="39" t="s">
        <v>16</v>
      </c>
      <c r="K120" s="39" t="s">
        <v>119</v>
      </c>
      <c r="L120" s="39" t="s">
        <v>1420</v>
      </c>
      <c r="M120" s="37" t="s">
        <v>17</v>
      </c>
    </row>
    <row r="121" spans="2:13" ht="90" x14ac:dyDescent="0.25">
      <c r="B121" s="14" t="s">
        <v>1566</v>
      </c>
      <c r="C121" s="39" t="s">
        <v>116</v>
      </c>
      <c r="D121" s="39" t="s">
        <v>1697</v>
      </c>
      <c r="E121" s="39">
        <v>14889613</v>
      </c>
      <c r="F121" s="40">
        <v>44106</v>
      </c>
      <c r="G121" s="17" t="s">
        <v>1798</v>
      </c>
      <c r="H121" s="41">
        <v>2800000</v>
      </c>
      <c r="I121" s="39">
        <v>60</v>
      </c>
      <c r="J121" s="39" t="s">
        <v>16</v>
      </c>
      <c r="K121" s="39" t="s">
        <v>119</v>
      </c>
      <c r="L121" s="39" t="s">
        <v>1420</v>
      </c>
      <c r="M121" s="37" t="s">
        <v>17</v>
      </c>
    </row>
    <row r="122" spans="2:13" ht="90" x14ac:dyDescent="0.25">
      <c r="B122" s="14" t="s">
        <v>1567</v>
      </c>
      <c r="C122" s="39" t="s">
        <v>116</v>
      </c>
      <c r="D122" s="39" t="s">
        <v>1698</v>
      </c>
      <c r="E122" s="39">
        <v>29816442</v>
      </c>
      <c r="F122" s="40">
        <v>44109</v>
      </c>
      <c r="G122" s="17" t="s">
        <v>1798</v>
      </c>
      <c r="H122" s="41">
        <v>2800000</v>
      </c>
      <c r="I122" s="39">
        <v>61</v>
      </c>
      <c r="J122" s="39" t="s">
        <v>16</v>
      </c>
      <c r="K122" s="39" t="s">
        <v>119</v>
      </c>
      <c r="L122" s="39" t="s">
        <v>1420</v>
      </c>
      <c r="M122" s="37" t="s">
        <v>17</v>
      </c>
    </row>
    <row r="123" spans="2:13" ht="90" x14ac:dyDescent="0.25">
      <c r="B123" s="14" t="s">
        <v>1568</v>
      </c>
      <c r="C123" s="39" t="s">
        <v>116</v>
      </c>
      <c r="D123" s="39" t="s">
        <v>1699</v>
      </c>
      <c r="E123" s="39">
        <v>7546880</v>
      </c>
      <c r="F123" s="40">
        <v>44109</v>
      </c>
      <c r="G123" s="17" t="s">
        <v>1798</v>
      </c>
      <c r="H123" s="41">
        <v>2800000</v>
      </c>
      <c r="I123" s="39">
        <v>60</v>
      </c>
      <c r="J123" s="39" t="s">
        <v>16</v>
      </c>
      <c r="K123" s="39" t="s">
        <v>119</v>
      </c>
      <c r="L123" s="39" t="s">
        <v>1420</v>
      </c>
      <c r="M123" s="37" t="s">
        <v>17</v>
      </c>
    </row>
    <row r="124" spans="2:13" ht="90" x14ac:dyDescent="0.25">
      <c r="B124" s="14" t="s">
        <v>1569</v>
      </c>
      <c r="C124" s="39" t="s">
        <v>116</v>
      </c>
      <c r="D124" s="39" t="s">
        <v>1700</v>
      </c>
      <c r="E124" s="39">
        <v>41921941</v>
      </c>
      <c r="F124" s="40">
        <v>44109</v>
      </c>
      <c r="G124" s="17" t="s">
        <v>1798</v>
      </c>
      <c r="H124" s="41">
        <v>2800000</v>
      </c>
      <c r="I124" s="39">
        <v>60</v>
      </c>
      <c r="J124" s="39" t="s">
        <v>16</v>
      </c>
      <c r="K124" s="39" t="s">
        <v>119</v>
      </c>
      <c r="L124" s="39" t="s">
        <v>1420</v>
      </c>
      <c r="M124" s="37" t="s">
        <v>17</v>
      </c>
    </row>
    <row r="125" spans="2:13" ht="90" x14ac:dyDescent="0.25">
      <c r="B125" s="14" t="s">
        <v>1570</v>
      </c>
      <c r="C125" s="39" t="s">
        <v>116</v>
      </c>
      <c r="D125" s="39" t="s">
        <v>1701</v>
      </c>
      <c r="E125" s="39">
        <v>98534317</v>
      </c>
      <c r="F125" s="40">
        <v>44110</v>
      </c>
      <c r="G125" s="17" t="s">
        <v>1798</v>
      </c>
      <c r="H125" s="41">
        <v>2800000</v>
      </c>
      <c r="I125" s="39">
        <v>60</v>
      </c>
      <c r="J125" s="39" t="s">
        <v>16</v>
      </c>
      <c r="K125" s="39" t="s">
        <v>119</v>
      </c>
      <c r="L125" s="39" t="s">
        <v>1420</v>
      </c>
      <c r="M125" s="37" t="s">
        <v>17</v>
      </c>
    </row>
    <row r="126" spans="2:13" ht="90" x14ac:dyDescent="0.25">
      <c r="B126" s="14" t="s">
        <v>1571</v>
      </c>
      <c r="C126" s="39" t="s">
        <v>116</v>
      </c>
      <c r="D126" s="39" t="s">
        <v>1702</v>
      </c>
      <c r="E126" s="39">
        <v>4427200</v>
      </c>
      <c r="F126" s="40">
        <v>44110</v>
      </c>
      <c r="G126" s="17" t="s">
        <v>1798</v>
      </c>
      <c r="H126" s="41">
        <v>2800000</v>
      </c>
      <c r="I126" s="39">
        <v>60</v>
      </c>
      <c r="J126" s="39" t="s">
        <v>16</v>
      </c>
      <c r="K126" s="39" t="s">
        <v>119</v>
      </c>
      <c r="L126" s="39" t="s">
        <v>1420</v>
      </c>
      <c r="M126" s="37" t="s">
        <v>17</v>
      </c>
    </row>
    <row r="127" spans="2:13" ht="90" x14ac:dyDescent="0.25">
      <c r="B127" s="14" t="s">
        <v>1572</v>
      </c>
      <c r="C127" s="39" t="s">
        <v>116</v>
      </c>
      <c r="D127" s="39" t="s">
        <v>1703</v>
      </c>
      <c r="E127" s="39">
        <v>89004129</v>
      </c>
      <c r="F127" s="40">
        <v>44110</v>
      </c>
      <c r="G127" s="17" t="s">
        <v>1798</v>
      </c>
      <c r="H127" s="41">
        <v>2800000</v>
      </c>
      <c r="I127" s="39">
        <v>60</v>
      </c>
      <c r="J127" s="39" t="s">
        <v>16</v>
      </c>
      <c r="K127" s="39" t="s">
        <v>119</v>
      </c>
      <c r="L127" s="39" t="s">
        <v>1420</v>
      </c>
      <c r="M127" s="37" t="s">
        <v>17</v>
      </c>
    </row>
    <row r="128" spans="2:13" ht="90" x14ac:dyDescent="0.25">
      <c r="B128" s="14" t="s">
        <v>1573</v>
      </c>
      <c r="C128" s="39" t="s">
        <v>116</v>
      </c>
      <c r="D128" s="39" t="s">
        <v>1704</v>
      </c>
      <c r="E128" s="39">
        <v>9771483</v>
      </c>
      <c r="F128" s="40">
        <v>44132</v>
      </c>
      <c r="G128" s="17" t="s">
        <v>1798</v>
      </c>
      <c r="H128" s="41">
        <v>2800000</v>
      </c>
      <c r="I128" s="39">
        <v>60</v>
      </c>
      <c r="J128" s="39" t="s">
        <v>16</v>
      </c>
      <c r="K128" s="39" t="s">
        <v>119</v>
      </c>
      <c r="L128" s="39" t="s">
        <v>1420</v>
      </c>
      <c r="M128" s="37" t="s">
        <v>17</v>
      </c>
    </row>
    <row r="129" spans="2:13" ht="90" x14ac:dyDescent="0.25">
      <c r="B129" s="14" t="s">
        <v>1574</v>
      </c>
      <c r="C129" s="39" t="s">
        <v>116</v>
      </c>
      <c r="D129" s="39" t="s">
        <v>1705</v>
      </c>
      <c r="E129" s="39">
        <v>41921136</v>
      </c>
      <c r="F129" s="40">
        <v>44109</v>
      </c>
      <c r="G129" s="17" t="s">
        <v>1799</v>
      </c>
      <c r="H129" s="41">
        <v>4991467</v>
      </c>
      <c r="I129" s="39">
        <v>56</v>
      </c>
      <c r="J129" s="39" t="s">
        <v>1824</v>
      </c>
      <c r="K129" s="39" t="s">
        <v>119</v>
      </c>
      <c r="L129" s="39" t="s">
        <v>1422</v>
      </c>
      <c r="M129" s="37" t="s">
        <v>17</v>
      </c>
    </row>
    <row r="130" spans="2:13" ht="90" x14ac:dyDescent="0.25">
      <c r="B130" s="14" t="s">
        <v>1575</v>
      </c>
      <c r="C130" s="39" t="s">
        <v>116</v>
      </c>
      <c r="D130" s="39" t="s">
        <v>1706</v>
      </c>
      <c r="E130" s="39">
        <v>7550018</v>
      </c>
      <c r="F130" s="40">
        <v>44109</v>
      </c>
      <c r="G130" s="17" t="s">
        <v>1799</v>
      </c>
      <c r="H130" s="41">
        <v>4991467</v>
      </c>
      <c r="I130" s="39">
        <v>56</v>
      </c>
      <c r="J130" s="39" t="s">
        <v>1386</v>
      </c>
      <c r="K130" s="39" t="s">
        <v>1402</v>
      </c>
      <c r="L130" s="39" t="s">
        <v>1422</v>
      </c>
      <c r="M130" s="37" t="s">
        <v>17</v>
      </c>
    </row>
    <row r="131" spans="2:13" ht="135" x14ac:dyDescent="0.25">
      <c r="B131" s="14" t="s">
        <v>1576</v>
      </c>
      <c r="C131" s="39" t="s">
        <v>116</v>
      </c>
      <c r="D131" s="39" t="s">
        <v>1707</v>
      </c>
      <c r="E131" s="39">
        <v>18396204</v>
      </c>
      <c r="F131" s="40">
        <v>44109</v>
      </c>
      <c r="G131" s="17" t="s">
        <v>1186</v>
      </c>
      <c r="H131" s="41">
        <v>6863267</v>
      </c>
      <c r="I131" s="39">
        <v>73</v>
      </c>
      <c r="J131" s="39" t="s">
        <v>1825</v>
      </c>
      <c r="K131" s="39" t="s">
        <v>123</v>
      </c>
      <c r="L131" s="39" t="s">
        <v>1422</v>
      </c>
      <c r="M131" s="37" t="s">
        <v>17</v>
      </c>
    </row>
    <row r="132" spans="2:13" ht="90" x14ac:dyDescent="0.25">
      <c r="B132" s="14" t="s">
        <v>1577</v>
      </c>
      <c r="C132" s="39" t="s">
        <v>116</v>
      </c>
      <c r="D132" s="39" t="s">
        <v>1708</v>
      </c>
      <c r="E132" s="39">
        <v>49767443</v>
      </c>
      <c r="F132" s="40">
        <v>44109</v>
      </c>
      <c r="G132" s="17" t="s">
        <v>1186</v>
      </c>
      <c r="H132" s="41">
        <v>6506733</v>
      </c>
      <c r="I132" s="39">
        <v>73</v>
      </c>
      <c r="J132" s="39" t="s">
        <v>1385</v>
      </c>
      <c r="K132" s="39" t="s">
        <v>1402</v>
      </c>
      <c r="L132" s="39" t="s">
        <v>1422</v>
      </c>
      <c r="M132" s="37" t="s">
        <v>17</v>
      </c>
    </row>
    <row r="133" spans="2:13" ht="90" x14ac:dyDescent="0.25">
      <c r="B133" s="14" t="s">
        <v>1578</v>
      </c>
      <c r="C133" s="39" t="s">
        <v>116</v>
      </c>
      <c r="D133" s="39" t="s">
        <v>1709</v>
      </c>
      <c r="E133" s="39">
        <v>1094948211</v>
      </c>
      <c r="F133" s="40">
        <v>44109</v>
      </c>
      <c r="G133" s="17" t="s">
        <v>1800</v>
      </c>
      <c r="H133" s="41">
        <v>6506733</v>
      </c>
      <c r="I133" s="39">
        <v>73</v>
      </c>
      <c r="J133" s="39" t="s">
        <v>1378</v>
      </c>
      <c r="K133" s="39" t="s">
        <v>1402</v>
      </c>
      <c r="L133" s="39" t="s">
        <v>1422</v>
      </c>
      <c r="M133" s="37" t="s">
        <v>17</v>
      </c>
    </row>
    <row r="134" spans="2:13" ht="105" x14ac:dyDescent="0.25">
      <c r="B134" s="14" t="s">
        <v>1579</v>
      </c>
      <c r="C134" s="39" t="s">
        <v>1596</v>
      </c>
      <c r="D134" s="39" t="s">
        <v>1710</v>
      </c>
      <c r="E134" s="39">
        <v>91014322</v>
      </c>
      <c r="F134" s="40">
        <v>44104</v>
      </c>
      <c r="G134" s="17" t="s">
        <v>1801</v>
      </c>
      <c r="H134" s="41">
        <v>51765000</v>
      </c>
      <c r="I134" s="39">
        <v>21</v>
      </c>
      <c r="J134" s="39" t="s">
        <v>1392</v>
      </c>
      <c r="K134" s="39" t="s">
        <v>1402</v>
      </c>
      <c r="L134" s="39" t="s">
        <v>1423</v>
      </c>
      <c r="M134" s="37" t="s">
        <v>17</v>
      </c>
    </row>
    <row r="135" spans="2:13" ht="90" x14ac:dyDescent="0.25">
      <c r="B135" s="14" t="s">
        <v>1580</v>
      </c>
      <c r="C135" s="39" t="s">
        <v>1596</v>
      </c>
      <c r="D135" s="39" t="s">
        <v>1711</v>
      </c>
      <c r="E135" s="39">
        <v>901416976</v>
      </c>
      <c r="F135" s="40">
        <v>44105</v>
      </c>
      <c r="G135" s="17" t="s">
        <v>1802</v>
      </c>
      <c r="H135" s="41">
        <v>51051000</v>
      </c>
      <c r="I135" s="39">
        <v>14</v>
      </c>
      <c r="J135" s="39" t="s">
        <v>1826</v>
      </c>
      <c r="K135" s="39" t="s">
        <v>1403</v>
      </c>
      <c r="L135" s="39" t="s">
        <v>1423</v>
      </c>
      <c r="M135" s="37" t="s">
        <v>17</v>
      </c>
    </row>
    <row r="136" spans="2:13" ht="225" x14ac:dyDescent="0.25">
      <c r="B136" s="14" t="s">
        <v>1581</v>
      </c>
      <c r="C136" s="39" t="s">
        <v>113</v>
      </c>
      <c r="D136" s="39" t="s">
        <v>1712</v>
      </c>
      <c r="E136" s="39">
        <v>94286292</v>
      </c>
      <c r="F136" s="40">
        <v>44118</v>
      </c>
      <c r="G136" s="17" t="s">
        <v>1803</v>
      </c>
      <c r="H136" s="41">
        <v>454029430</v>
      </c>
      <c r="I136" s="39">
        <v>64</v>
      </c>
      <c r="J136" s="39" t="s">
        <v>1827</v>
      </c>
      <c r="K136" s="39" t="s">
        <v>1407</v>
      </c>
      <c r="L136" s="39" t="s">
        <v>1423</v>
      </c>
      <c r="M136" s="37" t="s">
        <v>17</v>
      </c>
    </row>
    <row r="137" spans="2:13" ht="135" x14ac:dyDescent="0.25">
      <c r="B137" s="14" t="s">
        <v>1582</v>
      </c>
      <c r="C137" s="39" t="s">
        <v>116</v>
      </c>
      <c r="D137" s="39" t="s">
        <v>1713</v>
      </c>
      <c r="E137" s="39">
        <v>41917193</v>
      </c>
      <c r="F137" s="40">
        <v>44103</v>
      </c>
      <c r="G137" s="17" t="s">
        <v>1804</v>
      </c>
      <c r="H137" s="41">
        <v>6400000</v>
      </c>
      <c r="I137" s="39">
        <v>60</v>
      </c>
      <c r="J137" s="39" t="s">
        <v>1394</v>
      </c>
      <c r="K137" s="39" t="s">
        <v>119</v>
      </c>
      <c r="L137" s="39" t="s">
        <v>1423</v>
      </c>
      <c r="M137" s="37" t="s">
        <v>17</v>
      </c>
    </row>
    <row r="138" spans="2:13" ht="90" x14ac:dyDescent="0.25">
      <c r="B138" s="14" t="s">
        <v>1583</v>
      </c>
      <c r="C138" s="39" t="s">
        <v>116</v>
      </c>
      <c r="D138" s="39" t="s">
        <v>1714</v>
      </c>
      <c r="E138" s="39">
        <v>1094978371</v>
      </c>
      <c r="F138" s="40">
        <v>44099</v>
      </c>
      <c r="G138" s="17" t="s">
        <v>1805</v>
      </c>
      <c r="H138" s="41">
        <v>3400000</v>
      </c>
      <c r="I138" s="39">
        <v>60</v>
      </c>
      <c r="J138" s="39" t="s">
        <v>1828</v>
      </c>
      <c r="K138" s="39" t="s">
        <v>119</v>
      </c>
      <c r="L138" s="39" t="s">
        <v>1423</v>
      </c>
      <c r="M138" s="37" t="s">
        <v>17</v>
      </c>
    </row>
    <row r="139" spans="2:13" ht="90" x14ac:dyDescent="0.25">
      <c r="B139" s="14" t="s">
        <v>1584</v>
      </c>
      <c r="C139" s="39" t="s">
        <v>116</v>
      </c>
      <c r="D139" s="39" t="s">
        <v>1715</v>
      </c>
      <c r="E139" s="39">
        <v>53050392</v>
      </c>
      <c r="F139" s="40">
        <v>44104</v>
      </c>
      <c r="G139" s="17" t="s">
        <v>1264</v>
      </c>
      <c r="H139" s="41">
        <v>4050000</v>
      </c>
      <c r="I139" s="39">
        <v>92</v>
      </c>
      <c r="J139" s="39" t="s">
        <v>84</v>
      </c>
      <c r="K139" s="39" t="s">
        <v>1402</v>
      </c>
      <c r="L139" s="39" t="s">
        <v>1424</v>
      </c>
      <c r="M139" s="37" t="s">
        <v>17</v>
      </c>
    </row>
    <row r="140" spans="2:13" ht="90" x14ac:dyDescent="0.25">
      <c r="B140" s="14" t="s">
        <v>1585</v>
      </c>
      <c r="C140" s="39" t="s">
        <v>116</v>
      </c>
      <c r="D140" s="39" t="s">
        <v>1716</v>
      </c>
      <c r="E140" s="39">
        <v>41920701</v>
      </c>
      <c r="F140" s="40">
        <v>44124</v>
      </c>
      <c r="G140" s="17" t="s">
        <v>1806</v>
      </c>
      <c r="H140" s="41">
        <v>9600000</v>
      </c>
      <c r="I140" s="39">
        <v>72</v>
      </c>
      <c r="J140" s="39" t="s">
        <v>102</v>
      </c>
      <c r="K140" s="39" t="s">
        <v>1402</v>
      </c>
      <c r="L140" s="39" t="s">
        <v>1424</v>
      </c>
      <c r="M140" s="37" t="s">
        <v>17</v>
      </c>
    </row>
    <row r="141" spans="2:13" ht="90" x14ac:dyDescent="0.25">
      <c r="B141" s="14" t="s">
        <v>1586</v>
      </c>
      <c r="C141" s="39" t="s">
        <v>116</v>
      </c>
      <c r="D141" s="39" t="s">
        <v>1717</v>
      </c>
      <c r="E141" s="39">
        <v>1094895349</v>
      </c>
      <c r="F141" s="40">
        <v>44123</v>
      </c>
      <c r="G141" s="17" t="s">
        <v>1807</v>
      </c>
      <c r="H141" s="41">
        <v>4725000</v>
      </c>
      <c r="I141" s="39">
        <v>73</v>
      </c>
      <c r="J141" s="39" t="s">
        <v>1396</v>
      </c>
      <c r="K141" s="39" t="s">
        <v>119</v>
      </c>
      <c r="L141" s="39" t="s">
        <v>1424</v>
      </c>
      <c r="M141" s="37" t="s">
        <v>17</v>
      </c>
    </row>
    <row r="142" spans="2:13" ht="90" x14ac:dyDescent="0.25">
      <c r="B142" s="14" t="s">
        <v>1587</v>
      </c>
      <c r="C142" s="39" t="s">
        <v>116</v>
      </c>
      <c r="D142" s="39" t="s">
        <v>1718</v>
      </c>
      <c r="E142" s="39">
        <v>1094930900</v>
      </c>
      <c r="F142" s="40">
        <v>44104</v>
      </c>
      <c r="G142" s="17" t="s">
        <v>101</v>
      </c>
      <c r="H142" s="41">
        <v>4050000</v>
      </c>
      <c r="I142" s="39">
        <v>61</v>
      </c>
      <c r="J142" s="39" t="s">
        <v>84</v>
      </c>
      <c r="K142" s="39" t="s">
        <v>1402</v>
      </c>
      <c r="L142" s="39" t="s">
        <v>1424</v>
      </c>
      <c r="M142" s="37" t="s">
        <v>17</v>
      </c>
    </row>
    <row r="143" spans="2:13" ht="90" x14ac:dyDescent="0.25">
      <c r="B143" s="14" t="s">
        <v>1588</v>
      </c>
      <c r="C143" s="39" t="s">
        <v>116</v>
      </c>
      <c r="D143" s="39" t="s">
        <v>1719</v>
      </c>
      <c r="E143" s="39">
        <v>1124997697</v>
      </c>
      <c r="F143" s="40">
        <v>44125</v>
      </c>
      <c r="G143" s="17" t="s">
        <v>1808</v>
      </c>
      <c r="H143" s="41">
        <v>4950000</v>
      </c>
      <c r="I143" s="39">
        <v>71</v>
      </c>
      <c r="J143" s="39" t="s">
        <v>88</v>
      </c>
      <c r="K143" s="39" t="s">
        <v>1402</v>
      </c>
      <c r="L143" s="39" t="s">
        <v>1424</v>
      </c>
      <c r="M143" s="37" t="s">
        <v>17</v>
      </c>
    </row>
    <row r="144" spans="2:13" ht="90" x14ac:dyDescent="0.25">
      <c r="B144" s="14" t="s">
        <v>1589</v>
      </c>
      <c r="C144" s="39" t="s">
        <v>116</v>
      </c>
      <c r="D144" s="39" t="s">
        <v>1720</v>
      </c>
      <c r="E144" s="39">
        <v>7523976</v>
      </c>
      <c r="F144" s="40">
        <v>44123</v>
      </c>
      <c r="G144" s="17" t="s">
        <v>101</v>
      </c>
      <c r="H144" s="41">
        <v>4050000</v>
      </c>
      <c r="I144" s="39">
        <v>73</v>
      </c>
      <c r="J144" s="39" t="s">
        <v>84</v>
      </c>
      <c r="K144" s="39" t="s">
        <v>1402</v>
      </c>
      <c r="L144" s="39" t="s">
        <v>1424</v>
      </c>
      <c r="M144" s="37" t="s">
        <v>17</v>
      </c>
    </row>
    <row r="145" spans="2:13" ht="90" x14ac:dyDescent="0.25">
      <c r="B145" s="14" t="s">
        <v>1590</v>
      </c>
      <c r="C145" s="39" t="s">
        <v>116</v>
      </c>
      <c r="D145" s="39" t="s">
        <v>1721</v>
      </c>
      <c r="E145" s="39">
        <v>7557743</v>
      </c>
      <c r="F145" s="40">
        <v>44120</v>
      </c>
      <c r="G145" s="17" t="s">
        <v>1809</v>
      </c>
      <c r="H145" s="41">
        <v>8400000</v>
      </c>
      <c r="I145" s="39">
        <v>69</v>
      </c>
      <c r="J145" s="39" t="s">
        <v>88</v>
      </c>
      <c r="K145" s="39" t="s">
        <v>1402</v>
      </c>
      <c r="L145" s="39" t="s">
        <v>1424</v>
      </c>
      <c r="M145" s="37" t="s">
        <v>17</v>
      </c>
    </row>
    <row r="146" spans="2:13" ht="177.75" customHeight="1" x14ac:dyDescent="0.25">
      <c r="B146" s="14" t="s">
        <v>1591</v>
      </c>
      <c r="C146" s="39" t="s">
        <v>116</v>
      </c>
      <c r="D146" s="39" t="s">
        <v>1722</v>
      </c>
      <c r="E146" s="39">
        <v>94539800</v>
      </c>
      <c r="F146" s="40">
        <v>44104</v>
      </c>
      <c r="G146" s="17" t="s">
        <v>1810</v>
      </c>
      <c r="H146" s="41">
        <v>8400000</v>
      </c>
      <c r="I146" s="39">
        <v>73</v>
      </c>
      <c r="J146" s="39" t="s">
        <v>1396</v>
      </c>
      <c r="K146" s="39" t="s">
        <v>119</v>
      </c>
      <c r="L146" s="39" t="s">
        <v>1424</v>
      </c>
      <c r="M146" s="37" t="s">
        <v>17</v>
      </c>
    </row>
    <row r="147" spans="2:13" ht="75.75" customHeight="1" x14ac:dyDescent="0.25">
      <c r="B147" s="14" t="s">
        <v>1592</v>
      </c>
      <c r="C147" s="39" t="s">
        <v>116</v>
      </c>
      <c r="D147" s="39" t="s">
        <v>1723</v>
      </c>
      <c r="E147" s="39">
        <v>1096038968</v>
      </c>
      <c r="F147" s="40">
        <v>44110</v>
      </c>
      <c r="G147" s="17" t="s">
        <v>1811</v>
      </c>
      <c r="H147" s="41">
        <v>4400000</v>
      </c>
      <c r="I147" s="39">
        <v>82</v>
      </c>
      <c r="J147" s="39" t="s">
        <v>84</v>
      </c>
      <c r="K147" s="39" t="s">
        <v>1402</v>
      </c>
      <c r="L147" s="39" t="s">
        <v>1424</v>
      </c>
      <c r="M147" s="37" t="s">
        <v>17</v>
      </c>
    </row>
    <row r="148" spans="2:13" ht="156.75" customHeight="1" x14ac:dyDescent="0.25">
      <c r="B148" s="14" t="s">
        <v>1593</v>
      </c>
      <c r="C148" s="39" t="s">
        <v>116</v>
      </c>
      <c r="D148" s="39" t="s">
        <v>1724</v>
      </c>
      <c r="E148" s="39">
        <v>8010014408</v>
      </c>
      <c r="F148" s="40">
        <v>44105</v>
      </c>
      <c r="G148" s="17" t="s">
        <v>1812</v>
      </c>
      <c r="H148" s="41">
        <v>200000000</v>
      </c>
      <c r="I148" s="39">
        <v>92</v>
      </c>
      <c r="J148" s="39" t="s">
        <v>1396</v>
      </c>
      <c r="K148" s="39" t="s">
        <v>119</v>
      </c>
      <c r="L148" s="39" t="s">
        <v>1424</v>
      </c>
      <c r="M148" s="37" t="s">
        <v>17</v>
      </c>
    </row>
    <row r="149" spans="2:13" ht="89.25" customHeight="1" x14ac:dyDescent="0.25">
      <c r="B149" s="14" t="s">
        <v>1594</v>
      </c>
      <c r="C149" s="39" t="s">
        <v>116</v>
      </c>
      <c r="D149" s="39" t="s">
        <v>1725</v>
      </c>
      <c r="E149" s="39">
        <v>9771981</v>
      </c>
      <c r="F149" s="40">
        <v>44106</v>
      </c>
      <c r="G149" s="17" t="s">
        <v>1813</v>
      </c>
      <c r="H149" s="41">
        <v>7466000</v>
      </c>
      <c r="I149" s="39">
        <v>81</v>
      </c>
      <c r="J149" s="39" t="s">
        <v>1401</v>
      </c>
      <c r="K149" s="39" t="s">
        <v>119</v>
      </c>
      <c r="L149" s="39" t="s">
        <v>1425</v>
      </c>
      <c r="M149" s="37" t="s">
        <v>17</v>
      </c>
    </row>
    <row r="150" spans="2:13" ht="14.25" x14ac:dyDescent="0.25">
      <c r="B150" s="33"/>
      <c r="C150" s="29"/>
      <c r="D150" s="29"/>
      <c r="E150" s="29"/>
      <c r="F150" s="42"/>
      <c r="G150" s="29"/>
      <c r="H150" s="32"/>
      <c r="I150" s="29"/>
      <c r="J150" s="33"/>
      <c r="K150" s="33"/>
      <c r="L150" s="33"/>
      <c r="M150" s="34"/>
    </row>
    <row r="151" spans="2:13" x14ac:dyDescent="0.25">
      <c r="B151" s="63" t="s">
        <v>112</v>
      </c>
      <c r="C151" s="63"/>
      <c r="D151" s="63"/>
      <c r="E151" s="63"/>
      <c r="F151" s="63"/>
      <c r="G151" s="63"/>
      <c r="H151" s="63"/>
      <c r="I151" s="63"/>
      <c r="J151" s="63"/>
      <c r="K151" s="63"/>
      <c r="L151" s="63"/>
      <c r="M151" s="63"/>
    </row>
    <row r="152" spans="2:13" ht="15" x14ac:dyDescent="0.25">
      <c r="M152" s="18"/>
    </row>
    <row r="153" spans="2:13" x14ac:dyDescent="0.25">
      <c r="B153" s="66"/>
      <c r="C153" s="66"/>
      <c r="D153" s="66"/>
      <c r="E153" s="67"/>
      <c r="F153" s="66"/>
      <c r="G153" s="66"/>
      <c r="H153" s="68"/>
      <c r="I153" s="66"/>
      <c r="J153" s="66"/>
      <c r="K153" s="66"/>
    </row>
    <row r="154" spans="2:13" x14ac:dyDescent="0.25">
      <c r="H154" s="43"/>
    </row>
  </sheetData>
  <autoFilter ref="A12:P149" xr:uid="{00000000-0009-0000-0000-000001000000}"/>
  <mergeCells count="5">
    <mergeCell ref="G6:I6"/>
    <mergeCell ref="B8:M8"/>
    <mergeCell ref="B10:M10"/>
    <mergeCell ref="B151:M151"/>
    <mergeCell ref="B153:K153"/>
  </mergeCells>
  <conditionalFormatting sqref="L1:L12 L150:L1048576">
    <cfRule type="containsText" dxfId="4" priority="1" operator="containsText" text="DAFI">
      <formula>NOT(ISERROR(SEARCH("DAFI",L1)))</formula>
    </cfRule>
    <cfRule type="containsText" dxfId="3" priority="2" operator="containsText" text="DACID">
      <formula>NOT(ISERROR(SEARCH("DACID",L1)))</formula>
    </cfRule>
    <cfRule type="containsText" dxfId="2" priority="3" operator="containsText" text="DABS">
      <formula>NOT(ISERROR(SEARCH("DABS",L1)))</formula>
    </cfRule>
    <cfRule type="containsText" dxfId="1" priority="4" operator="containsText" text="SABS">
      <formula>NOT(ISERROR(SEARCH("SABS",L1)))</formula>
    </cfRule>
    <cfRule type="containsText" dxfId="0" priority="5" operator="containsText" text="COBA">
      <formula>NOT(ISERROR(SEARCH("COBA",L1)))</formula>
    </cfRule>
  </conditionalFormatting>
  <hyperlinks>
    <hyperlink ref="M88" r:id="rId1" xr:uid="{00000000-0004-0000-0100-000000000000}"/>
    <hyperlink ref="M13:M149" r:id="rId2" display="https://community.secop.gov.co/Public/Tendering/ContractNoticeManagement/Index?currentLanguage=es-CO&amp;Page=login&amp;Country=CO&amp;SkinName=CCE" xr:uid="{00000000-0004-0000-0100-000001000000}"/>
  </hyperlinks>
  <printOptions horizontalCentered="1" verticalCentered="1"/>
  <pageMargins left="0.98402777777777795" right="0.98402777777777795" top="0.51180555555555596" bottom="0.51180555555555596" header="0.51180555555555596" footer="0.51180555555555596"/>
  <pageSetup paperSize="41" scale="55" firstPageNumber="0" orientation="landscape" useFirstPageNumber="1"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M484"/>
  <sheetViews>
    <sheetView view="pageBreakPreview" topLeftCell="A471" zoomScale="70" zoomScaleNormal="55" zoomScaleSheetLayoutView="70" workbookViewId="0">
      <selection activeCell="D476" sqref="D476:D480"/>
    </sheetView>
  </sheetViews>
  <sheetFormatPr baseColWidth="10" defaultColWidth="9" defaultRowHeight="12.75" x14ac:dyDescent="0.25"/>
  <cols>
    <col min="1" max="1" width="2.5703125" style="1" customWidth="1"/>
    <col min="2" max="2" width="15.85546875" style="23" customWidth="1"/>
    <col min="3" max="3" width="16.42578125" style="23" customWidth="1"/>
    <col min="4" max="4" width="17.85546875" style="23" customWidth="1"/>
    <col min="5" max="5" width="15.28515625" style="24" customWidth="1"/>
    <col min="6" max="6" width="15.5703125" style="23" customWidth="1"/>
    <col min="7" max="7" width="55.140625" style="25" customWidth="1"/>
    <col min="8" max="8" width="19.42578125" style="26" customWidth="1"/>
    <col min="9" max="9" width="14.140625" style="23" customWidth="1"/>
    <col min="10" max="10" width="17.7109375" style="23" customWidth="1"/>
    <col min="11" max="11" width="17.140625" style="23" customWidth="1"/>
    <col min="12" max="12" width="20" style="23" customWidth="1"/>
    <col min="13" max="13" width="28.140625" style="1" customWidth="1"/>
    <col min="14" max="16384" width="9" style="1"/>
  </cols>
  <sheetData>
    <row r="3" spans="2:13" x14ac:dyDescent="0.25">
      <c r="C3" s="2"/>
    </row>
    <row r="4" spans="2:13" x14ac:dyDescent="0.25">
      <c r="C4" s="2"/>
    </row>
    <row r="6" spans="2:13" x14ac:dyDescent="0.25">
      <c r="G6" s="63" t="s">
        <v>0</v>
      </c>
      <c r="H6" s="63"/>
      <c r="I6" s="63"/>
    </row>
    <row r="8" spans="2:13" x14ac:dyDescent="0.25">
      <c r="B8" s="65" t="s">
        <v>1438</v>
      </c>
      <c r="C8" s="65"/>
      <c r="D8" s="65"/>
      <c r="E8" s="65"/>
      <c r="F8" s="65"/>
      <c r="G8" s="65"/>
      <c r="H8" s="65"/>
      <c r="I8" s="65"/>
      <c r="J8" s="65"/>
      <c r="K8" s="65"/>
      <c r="L8" s="65"/>
      <c r="M8" s="65"/>
    </row>
    <row r="9" spans="2:13" ht="15" x14ac:dyDescent="0.25">
      <c r="B9" s="3"/>
      <c r="C9" s="3"/>
      <c r="D9" s="3"/>
      <c r="E9" s="4"/>
      <c r="F9" s="5"/>
      <c r="G9" s="6"/>
      <c r="H9" s="7"/>
      <c r="I9" s="3"/>
      <c r="J9" s="3"/>
      <c r="K9" s="3"/>
      <c r="L9" s="18"/>
    </row>
    <row r="10" spans="2:13" x14ac:dyDescent="0.25">
      <c r="B10" s="65" t="s">
        <v>1</v>
      </c>
      <c r="C10" s="65"/>
      <c r="D10" s="65"/>
      <c r="E10" s="65"/>
      <c r="F10" s="65"/>
      <c r="G10" s="65"/>
      <c r="H10" s="65"/>
      <c r="I10" s="65"/>
      <c r="J10" s="65"/>
      <c r="K10" s="65"/>
      <c r="L10" s="65"/>
      <c r="M10" s="65"/>
    </row>
    <row r="12" spans="2:13" ht="38.25" x14ac:dyDescent="0.25">
      <c r="B12" s="8" t="s">
        <v>2</v>
      </c>
      <c r="C12" s="9" t="s">
        <v>3</v>
      </c>
      <c r="D12" s="9" t="s">
        <v>4</v>
      </c>
      <c r="E12" s="10" t="s">
        <v>5</v>
      </c>
      <c r="F12" s="9" t="s">
        <v>6</v>
      </c>
      <c r="G12" s="9" t="s">
        <v>7</v>
      </c>
      <c r="H12" s="11" t="s">
        <v>8</v>
      </c>
      <c r="I12" s="9" t="s">
        <v>9</v>
      </c>
      <c r="J12" s="9" t="s">
        <v>10</v>
      </c>
      <c r="K12" s="9" t="s">
        <v>11</v>
      </c>
      <c r="L12" s="9" t="s">
        <v>12</v>
      </c>
      <c r="M12" s="19" t="s">
        <v>13</v>
      </c>
    </row>
    <row r="13" spans="2:13" ht="90" x14ac:dyDescent="0.25">
      <c r="B13" s="12" t="s">
        <v>126</v>
      </c>
      <c r="C13" s="13" t="s">
        <v>116</v>
      </c>
      <c r="D13" s="14" t="s">
        <v>582</v>
      </c>
      <c r="E13" s="15">
        <v>9777906</v>
      </c>
      <c r="F13" s="16">
        <v>44098</v>
      </c>
      <c r="G13" s="17" t="s">
        <v>1028</v>
      </c>
      <c r="H13" s="14" t="s">
        <v>1278</v>
      </c>
      <c r="I13" s="13">
        <v>61</v>
      </c>
      <c r="J13" s="13" t="s">
        <v>1341</v>
      </c>
      <c r="K13" s="13" t="s">
        <v>119</v>
      </c>
      <c r="L13" s="35" t="s">
        <v>1409</v>
      </c>
      <c r="M13" s="36" t="s">
        <v>17</v>
      </c>
    </row>
    <row r="14" spans="2:13" ht="90" x14ac:dyDescent="0.25">
      <c r="B14" s="12" t="s">
        <v>127</v>
      </c>
      <c r="C14" s="13" t="s">
        <v>116</v>
      </c>
      <c r="D14" s="14" t="s">
        <v>583</v>
      </c>
      <c r="E14" s="15">
        <v>41949145</v>
      </c>
      <c r="F14" s="16">
        <v>44084</v>
      </c>
      <c r="G14" s="17" t="s">
        <v>1029</v>
      </c>
      <c r="H14" s="14" t="s">
        <v>1279</v>
      </c>
      <c r="I14" s="13">
        <v>111</v>
      </c>
      <c r="J14" s="13" t="s">
        <v>1342</v>
      </c>
      <c r="K14" s="13" t="s">
        <v>119</v>
      </c>
      <c r="L14" s="35" t="s">
        <v>1410</v>
      </c>
      <c r="M14" s="17" t="s">
        <v>17</v>
      </c>
    </row>
    <row r="15" spans="2:13" ht="90" x14ac:dyDescent="0.25">
      <c r="B15" s="12" t="s">
        <v>128</v>
      </c>
      <c r="C15" s="13" t="s">
        <v>116</v>
      </c>
      <c r="D15" s="14" t="s">
        <v>584</v>
      </c>
      <c r="E15" s="15">
        <v>7524875</v>
      </c>
      <c r="F15" s="16">
        <v>44084</v>
      </c>
      <c r="G15" s="17" t="s">
        <v>1030</v>
      </c>
      <c r="H15" s="14" t="s">
        <v>1279</v>
      </c>
      <c r="I15" s="13">
        <v>111</v>
      </c>
      <c r="J15" s="13" t="s">
        <v>1342</v>
      </c>
      <c r="K15" s="13" t="s">
        <v>119</v>
      </c>
      <c r="L15" s="17" t="s">
        <v>1410</v>
      </c>
      <c r="M15" s="17" t="s">
        <v>17</v>
      </c>
    </row>
    <row r="16" spans="2:13" ht="90" x14ac:dyDescent="0.25">
      <c r="B16" s="12" t="s">
        <v>129</v>
      </c>
      <c r="C16" s="13" t="s">
        <v>116</v>
      </c>
      <c r="D16" s="14" t="s">
        <v>585</v>
      </c>
      <c r="E16" s="15">
        <v>1094900953</v>
      </c>
      <c r="F16" s="16">
        <v>44085</v>
      </c>
      <c r="G16" s="17" t="s">
        <v>18</v>
      </c>
      <c r="H16" s="14" t="s">
        <v>1280</v>
      </c>
      <c r="I16" s="13">
        <v>81</v>
      </c>
      <c r="J16" s="13" t="s">
        <v>1342</v>
      </c>
      <c r="K16" s="13" t="s">
        <v>119</v>
      </c>
      <c r="L16" s="17" t="s">
        <v>1410</v>
      </c>
      <c r="M16" s="17" t="s">
        <v>17</v>
      </c>
    </row>
    <row r="17" spans="2:13" ht="90" x14ac:dyDescent="0.25">
      <c r="B17" s="12" t="s">
        <v>130</v>
      </c>
      <c r="C17" s="13" t="s">
        <v>116</v>
      </c>
      <c r="D17" s="14" t="s">
        <v>586</v>
      </c>
      <c r="E17" s="15">
        <v>9727608</v>
      </c>
      <c r="F17" s="16">
        <v>44085</v>
      </c>
      <c r="G17" s="17" t="s">
        <v>18</v>
      </c>
      <c r="H17" s="14" t="s">
        <v>1280</v>
      </c>
      <c r="I17" s="13">
        <v>80</v>
      </c>
      <c r="J17" s="13" t="s">
        <v>1342</v>
      </c>
      <c r="K17" s="13" t="s">
        <v>119</v>
      </c>
      <c r="L17" s="17" t="s">
        <v>1410</v>
      </c>
      <c r="M17" s="17" t="s">
        <v>17</v>
      </c>
    </row>
    <row r="18" spans="2:13" ht="90" x14ac:dyDescent="0.25">
      <c r="B18" s="12" t="s">
        <v>131</v>
      </c>
      <c r="C18" s="13" t="s">
        <v>116</v>
      </c>
      <c r="D18" s="14" t="s">
        <v>587</v>
      </c>
      <c r="E18" s="15">
        <v>9730122</v>
      </c>
      <c r="F18" s="16">
        <v>44085</v>
      </c>
      <c r="G18" s="17" t="s">
        <v>18</v>
      </c>
      <c r="H18" s="14" t="s">
        <v>1280</v>
      </c>
      <c r="I18" s="13">
        <v>80</v>
      </c>
      <c r="J18" s="13" t="s">
        <v>1342</v>
      </c>
      <c r="K18" s="13" t="s">
        <v>119</v>
      </c>
      <c r="L18" s="17" t="s">
        <v>1410</v>
      </c>
      <c r="M18" s="17" t="s">
        <v>17</v>
      </c>
    </row>
    <row r="19" spans="2:13" ht="90" x14ac:dyDescent="0.25">
      <c r="B19" s="12" t="s">
        <v>132</v>
      </c>
      <c r="C19" s="13" t="s">
        <v>116</v>
      </c>
      <c r="D19" s="14" t="s">
        <v>588</v>
      </c>
      <c r="E19" s="15">
        <v>89006996</v>
      </c>
      <c r="F19" s="16">
        <v>44085</v>
      </c>
      <c r="G19" s="17" t="s">
        <v>18</v>
      </c>
      <c r="H19" s="14" t="s">
        <v>1280</v>
      </c>
      <c r="I19" s="13">
        <v>81</v>
      </c>
      <c r="J19" s="13" t="s">
        <v>1342</v>
      </c>
      <c r="K19" s="13" t="s">
        <v>119</v>
      </c>
      <c r="L19" s="17" t="s">
        <v>1410</v>
      </c>
      <c r="M19" s="17" t="s">
        <v>17</v>
      </c>
    </row>
    <row r="20" spans="2:13" ht="90" x14ac:dyDescent="0.25">
      <c r="B20" s="12" t="s">
        <v>133</v>
      </c>
      <c r="C20" s="13" t="s">
        <v>116</v>
      </c>
      <c r="D20" s="14" t="s">
        <v>589</v>
      </c>
      <c r="E20" s="15">
        <v>1094943235</v>
      </c>
      <c r="F20" s="16">
        <v>44085</v>
      </c>
      <c r="G20" s="17" t="s">
        <v>18</v>
      </c>
      <c r="H20" s="14" t="s">
        <v>1280</v>
      </c>
      <c r="I20" s="13">
        <v>80</v>
      </c>
      <c r="J20" s="13" t="s">
        <v>1342</v>
      </c>
      <c r="K20" s="13" t="s">
        <v>119</v>
      </c>
      <c r="L20" s="17" t="s">
        <v>1410</v>
      </c>
      <c r="M20" s="17" t="s">
        <v>17</v>
      </c>
    </row>
    <row r="21" spans="2:13" ht="90" x14ac:dyDescent="0.25">
      <c r="B21" s="12" t="s">
        <v>134</v>
      </c>
      <c r="C21" s="13" t="s">
        <v>116</v>
      </c>
      <c r="D21" s="14" t="s">
        <v>590</v>
      </c>
      <c r="E21" s="15">
        <v>1126419036</v>
      </c>
      <c r="F21" s="16">
        <v>44085</v>
      </c>
      <c r="G21" s="17" t="s">
        <v>18</v>
      </c>
      <c r="H21" s="14" t="s">
        <v>1280</v>
      </c>
      <c r="I21" s="13">
        <v>80</v>
      </c>
      <c r="J21" s="13" t="s">
        <v>1342</v>
      </c>
      <c r="K21" s="13" t="s">
        <v>119</v>
      </c>
      <c r="L21" s="17" t="s">
        <v>1410</v>
      </c>
      <c r="M21" s="17" t="s">
        <v>17</v>
      </c>
    </row>
    <row r="22" spans="2:13" ht="90" x14ac:dyDescent="0.25">
      <c r="B22" s="12" t="s">
        <v>135</v>
      </c>
      <c r="C22" s="13" t="s">
        <v>116</v>
      </c>
      <c r="D22" s="14" t="s">
        <v>591</v>
      </c>
      <c r="E22" s="15">
        <v>9772430</v>
      </c>
      <c r="F22" s="16">
        <v>44085</v>
      </c>
      <c r="G22" s="17" t="s">
        <v>18</v>
      </c>
      <c r="H22" s="14" t="s">
        <v>1280</v>
      </c>
      <c r="I22" s="13">
        <v>80</v>
      </c>
      <c r="J22" s="13" t="s">
        <v>1342</v>
      </c>
      <c r="K22" s="13" t="s">
        <v>119</v>
      </c>
      <c r="L22" s="17" t="s">
        <v>1410</v>
      </c>
      <c r="M22" s="17" t="s">
        <v>17</v>
      </c>
    </row>
    <row r="23" spans="2:13" ht="90" x14ac:dyDescent="0.25">
      <c r="B23" s="12" t="s">
        <v>136</v>
      </c>
      <c r="C23" s="13" t="s">
        <v>116</v>
      </c>
      <c r="D23" s="14" t="s">
        <v>592</v>
      </c>
      <c r="E23" s="15">
        <v>1094940157</v>
      </c>
      <c r="F23" s="16">
        <v>44085</v>
      </c>
      <c r="G23" s="17" t="s">
        <v>18</v>
      </c>
      <c r="H23" s="14" t="s">
        <v>1280</v>
      </c>
      <c r="I23" s="13">
        <v>80</v>
      </c>
      <c r="J23" s="13" t="s">
        <v>1342</v>
      </c>
      <c r="K23" s="13" t="s">
        <v>119</v>
      </c>
      <c r="L23" s="17" t="s">
        <v>1410</v>
      </c>
      <c r="M23" s="17" t="s">
        <v>17</v>
      </c>
    </row>
    <row r="24" spans="2:13" ht="90" x14ac:dyDescent="0.25">
      <c r="B24" s="12" t="s">
        <v>137</v>
      </c>
      <c r="C24" s="13" t="s">
        <v>116</v>
      </c>
      <c r="D24" s="14" t="s">
        <v>593</v>
      </c>
      <c r="E24" s="15">
        <v>9773017</v>
      </c>
      <c r="F24" s="16">
        <v>44085</v>
      </c>
      <c r="G24" s="17" t="s">
        <v>18</v>
      </c>
      <c r="H24" s="14" t="s">
        <v>1280</v>
      </c>
      <c r="I24" s="13">
        <v>80</v>
      </c>
      <c r="J24" s="13" t="s">
        <v>1342</v>
      </c>
      <c r="K24" s="13" t="s">
        <v>119</v>
      </c>
      <c r="L24" s="17" t="s">
        <v>1410</v>
      </c>
      <c r="M24" s="17" t="s">
        <v>17</v>
      </c>
    </row>
    <row r="25" spans="2:13" ht="90" x14ac:dyDescent="0.25">
      <c r="B25" s="12" t="s">
        <v>138</v>
      </c>
      <c r="C25" s="13" t="s">
        <v>116</v>
      </c>
      <c r="D25" s="14" t="s">
        <v>594</v>
      </c>
      <c r="E25" s="15">
        <v>9772563</v>
      </c>
      <c r="F25" s="16">
        <v>44085</v>
      </c>
      <c r="G25" s="17" t="s">
        <v>18</v>
      </c>
      <c r="H25" s="14" t="s">
        <v>1280</v>
      </c>
      <c r="I25" s="13">
        <v>80</v>
      </c>
      <c r="J25" s="13" t="s">
        <v>1342</v>
      </c>
      <c r="K25" s="13" t="s">
        <v>119</v>
      </c>
      <c r="L25" s="17" t="s">
        <v>1410</v>
      </c>
      <c r="M25" s="17" t="s">
        <v>17</v>
      </c>
    </row>
    <row r="26" spans="2:13" ht="90" x14ac:dyDescent="0.25">
      <c r="B26" s="12" t="s">
        <v>139</v>
      </c>
      <c r="C26" s="13" t="s">
        <v>116</v>
      </c>
      <c r="D26" s="14" t="s">
        <v>595</v>
      </c>
      <c r="E26" s="15">
        <v>41950651</v>
      </c>
      <c r="F26" s="16">
        <v>44085</v>
      </c>
      <c r="G26" s="17" t="s">
        <v>18</v>
      </c>
      <c r="H26" s="14" t="s">
        <v>1280</v>
      </c>
      <c r="I26" s="13">
        <v>80</v>
      </c>
      <c r="J26" s="13" t="s">
        <v>1342</v>
      </c>
      <c r="K26" s="13" t="s">
        <v>119</v>
      </c>
      <c r="L26" s="17" t="s">
        <v>1410</v>
      </c>
      <c r="M26" s="17" t="s">
        <v>17</v>
      </c>
    </row>
    <row r="27" spans="2:13" ht="90" x14ac:dyDescent="0.25">
      <c r="B27" s="12" t="s">
        <v>140</v>
      </c>
      <c r="C27" s="13" t="s">
        <v>116</v>
      </c>
      <c r="D27" s="14" t="s">
        <v>596</v>
      </c>
      <c r="E27" s="15">
        <v>1097394166</v>
      </c>
      <c r="F27" s="16">
        <v>44085</v>
      </c>
      <c r="G27" s="17" t="s">
        <v>18</v>
      </c>
      <c r="H27" s="14" t="s">
        <v>1280</v>
      </c>
      <c r="I27" s="13">
        <v>80</v>
      </c>
      <c r="J27" s="13" t="s">
        <v>1342</v>
      </c>
      <c r="K27" s="13" t="s">
        <v>119</v>
      </c>
      <c r="L27" s="17" t="s">
        <v>1410</v>
      </c>
      <c r="M27" s="17" t="s">
        <v>17</v>
      </c>
    </row>
    <row r="28" spans="2:13" ht="90" x14ac:dyDescent="0.25">
      <c r="B28" s="12" t="s">
        <v>141</v>
      </c>
      <c r="C28" s="13" t="s">
        <v>116</v>
      </c>
      <c r="D28" s="14" t="s">
        <v>597</v>
      </c>
      <c r="E28" s="15">
        <v>7542643</v>
      </c>
      <c r="F28" s="16">
        <v>44085</v>
      </c>
      <c r="G28" s="17" t="s">
        <v>18</v>
      </c>
      <c r="H28" s="14" t="s">
        <v>1280</v>
      </c>
      <c r="I28" s="13">
        <v>80</v>
      </c>
      <c r="J28" s="13" t="s">
        <v>1342</v>
      </c>
      <c r="K28" s="13" t="s">
        <v>119</v>
      </c>
      <c r="L28" s="17" t="s">
        <v>1410</v>
      </c>
      <c r="M28" s="17" t="s">
        <v>17</v>
      </c>
    </row>
    <row r="29" spans="2:13" ht="90" x14ac:dyDescent="0.25">
      <c r="B29" s="12" t="s">
        <v>142</v>
      </c>
      <c r="C29" s="13" t="s">
        <v>116</v>
      </c>
      <c r="D29" s="14" t="s">
        <v>598</v>
      </c>
      <c r="E29" s="15">
        <v>7538467</v>
      </c>
      <c r="F29" s="16">
        <v>44089</v>
      </c>
      <c r="G29" s="17" t="s">
        <v>18</v>
      </c>
      <c r="H29" s="14" t="s">
        <v>1281</v>
      </c>
      <c r="I29" s="13">
        <v>77</v>
      </c>
      <c r="J29" s="13" t="s">
        <v>1342</v>
      </c>
      <c r="K29" s="13" t="s">
        <v>119</v>
      </c>
      <c r="L29" s="17" t="s">
        <v>1410</v>
      </c>
      <c r="M29" s="17" t="s">
        <v>17</v>
      </c>
    </row>
    <row r="30" spans="2:13" ht="90" x14ac:dyDescent="0.25">
      <c r="B30" s="12" t="s">
        <v>143</v>
      </c>
      <c r="C30" s="13" t="s">
        <v>116</v>
      </c>
      <c r="D30" s="14" t="s">
        <v>599</v>
      </c>
      <c r="E30" s="15">
        <v>1094880782</v>
      </c>
      <c r="F30" s="16">
        <v>44089</v>
      </c>
      <c r="G30" s="17" t="s">
        <v>18</v>
      </c>
      <c r="H30" s="14" t="s">
        <v>1282</v>
      </c>
      <c r="I30" s="13">
        <v>76</v>
      </c>
      <c r="J30" s="13" t="s">
        <v>1342</v>
      </c>
      <c r="K30" s="13" t="s">
        <v>119</v>
      </c>
      <c r="L30" s="17" t="s">
        <v>1410</v>
      </c>
      <c r="M30" s="17" t="s">
        <v>17</v>
      </c>
    </row>
    <row r="31" spans="2:13" ht="90" x14ac:dyDescent="0.25">
      <c r="B31" s="12" t="s">
        <v>144</v>
      </c>
      <c r="C31" s="13" t="s">
        <v>116</v>
      </c>
      <c r="D31" s="14" t="s">
        <v>600</v>
      </c>
      <c r="E31" s="15">
        <v>9736238</v>
      </c>
      <c r="F31" s="16">
        <v>44089</v>
      </c>
      <c r="G31" s="17" t="s">
        <v>18</v>
      </c>
      <c r="H31" s="14" t="s">
        <v>1282</v>
      </c>
      <c r="I31" s="13">
        <v>76</v>
      </c>
      <c r="J31" s="13" t="s">
        <v>1342</v>
      </c>
      <c r="K31" s="13" t="s">
        <v>119</v>
      </c>
      <c r="L31" s="17" t="s">
        <v>1410</v>
      </c>
      <c r="M31" s="17" t="s">
        <v>17</v>
      </c>
    </row>
    <row r="32" spans="2:13" ht="90" x14ac:dyDescent="0.25">
      <c r="B32" s="12" t="s">
        <v>145</v>
      </c>
      <c r="C32" s="13" t="s">
        <v>116</v>
      </c>
      <c r="D32" s="14" t="s">
        <v>601</v>
      </c>
      <c r="E32" s="15">
        <v>18493597</v>
      </c>
      <c r="F32" s="16">
        <v>44089</v>
      </c>
      <c r="G32" s="17" t="s">
        <v>18</v>
      </c>
      <c r="H32" s="14" t="s">
        <v>1282</v>
      </c>
      <c r="I32" s="13">
        <v>76</v>
      </c>
      <c r="J32" s="13" t="s">
        <v>1342</v>
      </c>
      <c r="K32" s="13" t="s">
        <v>119</v>
      </c>
      <c r="L32" s="17" t="s">
        <v>1410</v>
      </c>
      <c r="M32" s="17" t="s">
        <v>17</v>
      </c>
    </row>
    <row r="33" spans="2:13" ht="90" x14ac:dyDescent="0.25">
      <c r="B33" s="12" t="s">
        <v>146</v>
      </c>
      <c r="C33" s="13" t="s">
        <v>116</v>
      </c>
      <c r="D33" s="14" t="s">
        <v>602</v>
      </c>
      <c r="E33" s="15">
        <v>9736086</v>
      </c>
      <c r="F33" s="16">
        <v>44089</v>
      </c>
      <c r="G33" s="17" t="s">
        <v>18</v>
      </c>
      <c r="H33" s="14" t="s">
        <v>1282</v>
      </c>
      <c r="I33" s="13">
        <v>77</v>
      </c>
      <c r="J33" s="13" t="s">
        <v>1342</v>
      </c>
      <c r="K33" s="13" t="s">
        <v>119</v>
      </c>
      <c r="L33" s="17" t="s">
        <v>1410</v>
      </c>
      <c r="M33" s="17" t="s">
        <v>17</v>
      </c>
    </row>
    <row r="34" spans="2:13" ht="90" x14ac:dyDescent="0.25">
      <c r="B34" s="12" t="s">
        <v>147</v>
      </c>
      <c r="C34" s="13" t="s">
        <v>116</v>
      </c>
      <c r="D34" s="14" t="s">
        <v>603</v>
      </c>
      <c r="E34" s="15">
        <v>9770931</v>
      </c>
      <c r="F34" s="16">
        <v>44089</v>
      </c>
      <c r="G34" s="17" t="s">
        <v>18</v>
      </c>
      <c r="H34" s="14" t="s">
        <v>1282</v>
      </c>
      <c r="I34" s="13">
        <v>76</v>
      </c>
      <c r="J34" s="13" t="s">
        <v>1342</v>
      </c>
      <c r="K34" s="13" t="s">
        <v>119</v>
      </c>
      <c r="L34" s="17" t="s">
        <v>1410</v>
      </c>
      <c r="M34" s="17" t="s">
        <v>17</v>
      </c>
    </row>
    <row r="35" spans="2:13" ht="90" x14ac:dyDescent="0.25">
      <c r="B35" s="12" t="s">
        <v>148</v>
      </c>
      <c r="C35" s="13" t="s">
        <v>116</v>
      </c>
      <c r="D35" s="14" t="s">
        <v>604</v>
      </c>
      <c r="E35" s="15">
        <v>4377605</v>
      </c>
      <c r="F35" s="16">
        <v>44089</v>
      </c>
      <c r="G35" s="17" t="s">
        <v>18</v>
      </c>
      <c r="H35" s="14" t="s">
        <v>1282</v>
      </c>
      <c r="I35" s="13">
        <v>76</v>
      </c>
      <c r="J35" s="13" t="s">
        <v>1342</v>
      </c>
      <c r="K35" s="13" t="s">
        <v>119</v>
      </c>
      <c r="L35" s="17" t="s">
        <v>1410</v>
      </c>
      <c r="M35" s="17" t="s">
        <v>17</v>
      </c>
    </row>
    <row r="36" spans="2:13" ht="90" x14ac:dyDescent="0.25">
      <c r="B36" s="12" t="s">
        <v>149</v>
      </c>
      <c r="C36" s="13" t="s">
        <v>116</v>
      </c>
      <c r="D36" s="14" t="s">
        <v>605</v>
      </c>
      <c r="E36" s="15">
        <v>89008858</v>
      </c>
      <c r="F36" s="16">
        <v>44090</v>
      </c>
      <c r="G36" s="17" t="s">
        <v>1031</v>
      </c>
      <c r="H36" s="14" t="s">
        <v>1283</v>
      </c>
      <c r="I36" s="13">
        <v>75</v>
      </c>
      <c r="J36" s="13" t="s">
        <v>1342</v>
      </c>
      <c r="K36" s="13" t="s">
        <v>119</v>
      </c>
      <c r="L36" s="17" t="s">
        <v>1410</v>
      </c>
      <c r="M36" s="17" t="s">
        <v>17</v>
      </c>
    </row>
    <row r="37" spans="2:13" ht="90" x14ac:dyDescent="0.25">
      <c r="B37" s="12" t="s">
        <v>150</v>
      </c>
      <c r="C37" s="13" t="s">
        <v>116</v>
      </c>
      <c r="D37" s="14" t="s">
        <v>606</v>
      </c>
      <c r="E37" s="15">
        <v>18416943</v>
      </c>
      <c r="F37" s="16">
        <v>44090</v>
      </c>
      <c r="G37" s="17" t="s">
        <v>1031</v>
      </c>
      <c r="H37" s="14" t="s">
        <v>1283</v>
      </c>
      <c r="I37" s="13">
        <v>75</v>
      </c>
      <c r="J37" s="13" t="s">
        <v>1342</v>
      </c>
      <c r="K37" s="13" t="s">
        <v>119</v>
      </c>
      <c r="L37" s="17" t="s">
        <v>1410</v>
      </c>
      <c r="M37" s="17" t="s">
        <v>17</v>
      </c>
    </row>
    <row r="38" spans="2:13" ht="90" x14ac:dyDescent="0.25">
      <c r="B38" s="12" t="s">
        <v>151</v>
      </c>
      <c r="C38" s="13" t="s">
        <v>116</v>
      </c>
      <c r="D38" s="14" t="s">
        <v>607</v>
      </c>
      <c r="E38" s="15">
        <v>18416403</v>
      </c>
      <c r="F38" s="16">
        <v>44090</v>
      </c>
      <c r="G38" s="17" t="s">
        <v>1031</v>
      </c>
      <c r="H38" s="14" t="s">
        <v>1283</v>
      </c>
      <c r="I38" s="13">
        <v>75</v>
      </c>
      <c r="J38" s="13" t="s">
        <v>1342</v>
      </c>
      <c r="K38" s="13" t="s">
        <v>119</v>
      </c>
      <c r="L38" s="17" t="s">
        <v>1410</v>
      </c>
      <c r="M38" s="17" t="s">
        <v>17</v>
      </c>
    </row>
    <row r="39" spans="2:13" ht="90" x14ac:dyDescent="0.25">
      <c r="B39" s="12" t="s">
        <v>152</v>
      </c>
      <c r="C39" s="13" t="s">
        <v>116</v>
      </c>
      <c r="D39" s="14" t="s">
        <v>608</v>
      </c>
      <c r="E39" s="15">
        <v>18418642</v>
      </c>
      <c r="F39" s="16">
        <v>44090</v>
      </c>
      <c r="G39" s="17" t="s">
        <v>1031</v>
      </c>
      <c r="H39" s="14" t="s">
        <v>1283</v>
      </c>
      <c r="I39" s="13">
        <v>75</v>
      </c>
      <c r="J39" s="13" t="s">
        <v>1342</v>
      </c>
      <c r="K39" s="13" t="s">
        <v>119</v>
      </c>
      <c r="L39" s="17" t="s">
        <v>1410</v>
      </c>
      <c r="M39" s="17" t="s">
        <v>17</v>
      </c>
    </row>
    <row r="40" spans="2:13" ht="90" x14ac:dyDescent="0.25">
      <c r="B40" s="12" t="s">
        <v>153</v>
      </c>
      <c r="C40" s="13" t="s">
        <v>116</v>
      </c>
      <c r="D40" s="14" t="s">
        <v>609</v>
      </c>
      <c r="E40" s="15">
        <v>7556657</v>
      </c>
      <c r="F40" s="16">
        <v>44090</v>
      </c>
      <c r="G40" s="17" t="s">
        <v>1031</v>
      </c>
      <c r="H40" s="14" t="s">
        <v>1283</v>
      </c>
      <c r="I40" s="13">
        <v>75</v>
      </c>
      <c r="J40" s="13" t="s">
        <v>1342</v>
      </c>
      <c r="K40" s="13" t="s">
        <v>119</v>
      </c>
      <c r="L40" s="17" t="s">
        <v>1410</v>
      </c>
      <c r="M40" s="17" t="s">
        <v>17</v>
      </c>
    </row>
    <row r="41" spans="2:13" ht="90" x14ac:dyDescent="0.25">
      <c r="B41" s="12" t="s">
        <v>154</v>
      </c>
      <c r="C41" s="13" t="s">
        <v>116</v>
      </c>
      <c r="D41" s="14" t="s">
        <v>610</v>
      </c>
      <c r="E41" s="15">
        <v>1094902320</v>
      </c>
      <c r="F41" s="16">
        <v>44091</v>
      </c>
      <c r="G41" s="17" t="s">
        <v>18</v>
      </c>
      <c r="H41" s="14" t="s">
        <v>1284</v>
      </c>
      <c r="I41" s="13">
        <v>74</v>
      </c>
      <c r="J41" s="13" t="s">
        <v>1342</v>
      </c>
      <c r="K41" s="13" t="s">
        <v>119</v>
      </c>
      <c r="L41" s="17" t="s">
        <v>1410</v>
      </c>
      <c r="M41" s="17" t="s">
        <v>17</v>
      </c>
    </row>
    <row r="42" spans="2:13" ht="90" x14ac:dyDescent="0.25">
      <c r="B42" s="12" t="s">
        <v>155</v>
      </c>
      <c r="C42" s="13" t="s">
        <v>116</v>
      </c>
      <c r="D42" s="14" t="s">
        <v>611</v>
      </c>
      <c r="E42" s="15">
        <v>4403353</v>
      </c>
      <c r="F42" s="16">
        <v>44091</v>
      </c>
      <c r="G42" s="17" t="s">
        <v>1032</v>
      </c>
      <c r="H42" s="14" t="s">
        <v>1284</v>
      </c>
      <c r="I42" s="13">
        <v>74</v>
      </c>
      <c r="J42" s="13" t="s">
        <v>1342</v>
      </c>
      <c r="K42" s="13" t="s">
        <v>119</v>
      </c>
      <c r="L42" s="17" t="s">
        <v>1410</v>
      </c>
      <c r="M42" s="17" t="s">
        <v>17</v>
      </c>
    </row>
    <row r="43" spans="2:13" ht="90" x14ac:dyDescent="0.25">
      <c r="B43" s="12" t="s">
        <v>156</v>
      </c>
      <c r="C43" s="13" t="s">
        <v>116</v>
      </c>
      <c r="D43" s="14" t="s">
        <v>612</v>
      </c>
      <c r="E43" s="15">
        <v>89007906</v>
      </c>
      <c r="F43" s="16">
        <v>44091</v>
      </c>
      <c r="G43" s="17" t="s">
        <v>18</v>
      </c>
      <c r="H43" s="14" t="s">
        <v>1284</v>
      </c>
      <c r="I43" s="13">
        <v>74</v>
      </c>
      <c r="J43" s="13" t="s">
        <v>1342</v>
      </c>
      <c r="K43" s="13" t="s">
        <v>119</v>
      </c>
      <c r="L43" s="17" t="s">
        <v>1410</v>
      </c>
      <c r="M43" s="17" t="s">
        <v>17</v>
      </c>
    </row>
    <row r="44" spans="2:13" ht="90" x14ac:dyDescent="0.25">
      <c r="B44" s="12" t="s">
        <v>157</v>
      </c>
      <c r="C44" s="13" t="s">
        <v>116</v>
      </c>
      <c r="D44" s="14" t="s">
        <v>613</v>
      </c>
      <c r="E44" s="15">
        <v>1094921635</v>
      </c>
      <c r="F44" s="16">
        <v>44091</v>
      </c>
      <c r="G44" s="17" t="s">
        <v>18</v>
      </c>
      <c r="H44" s="14" t="s">
        <v>1284</v>
      </c>
      <c r="I44" s="13">
        <v>74</v>
      </c>
      <c r="J44" s="13" t="s">
        <v>1342</v>
      </c>
      <c r="K44" s="13" t="s">
        <v>119</v>
      </c>
      <c r="L44" s="17" t="s">
        <v>1410</v>
      </c>
      <c r="M44" s="17" t="s">
        <v>17</v>
      </c>
    </row>
    <row r="45" spans="2:13" ht="90" x14ac:dyDescent="0.25">
      <c r="B45" s="12" t="s">
        <v>158</v>
      </c>
      <c r="C45" s="13" t="s">
        <v>116</v>
      </c>
      <c r="D45" s="14" t="s">
        <v>614</v>
      </c>
      <c r="E45" s="15">
        <v>9774486</v>
      </c>
      <c r="F45" s="16">
        <v>44091</v>
      </c>
      <c r="G45" s="17" t="s">
        <v>18</v>
      </c>
      <c r="H45" s="14" t="s">
        <v>1284</v>
      </c>
      <c r="I45" s="13">
        <v>74</v>
      </c>
      <c r="J45" s="13" t="s">
        <v>1342</v>
      </c>
      <c r="K45" s="13" t="s">
        <v>119</v>
      </c>
      <c r="L45" s="17" t="s">
        <v>1410</v>
      </c>
      <c r="M45" s="17" t="s">
        <v>17</v>
      </c>
    </row>
    <row r="46" spans="2:13" ht="90" x14ac:dyDescent="0.25">
      <c r="B46" s="12" t="s">
        <v>159</v>
      </c>
      <c r="C46" s="13" t="s">
        <v>116</v>
      </c>
      <c r="D46" s="14" t="s">
        <v>615</v>
      </c>
      <c r="E46" s="15">
        <v>1097391175</v>
      </c>
      <c r="F46" s="16">
        <v>44091</v>
      </c>
      <c r="G46" s="17" t="s">
        <v>18</v>
      </c>
      <c r="H46" s="14" t="s">
        <v>1284</v>
      </c>
      <c r="I46" s="13">
        <v>74</v>
      </c>
      <c r="J46" s="13" t="s">
        <v>1342</v>
      </c>
      <c r="K46" s="13" t="s">
        <v>119</v>
      </c>
      <c r="L46" s="17" t="s">
        <v>1410</v>
      </c>
      <c r="M46" s="17" t="s">
        <v>17</v>
      </c>
    </row>
    <row r="47" spans="2:13" ht="90" x14ac:dyDescent="0.25">
      <c r="B47" s="12" t="s">
        <v>160</v>
      </c>
      <c r="C47" s="13" t="s">
        <v>116</v>
      </c>
      <c r="D47" s="14" t="s">
        <v>616</v>
      </c>
      <c r="E47" s="15">
        <v>18492654</v>
      </c>
      <c r="F47" s="16">
        <v>44091</v>
      </c>
      <c r="G47" s="17" t="s">
        <v>18</v>
      </c>
      <c r="H47" s="14" t="s">
        <v>1284</v>
      </c>
      <c r="I47" s="13">
        <v>74</v>
      </c>
      <c r="J47" s="13" t="s">
        <v>1342</v>
      </c>
      <c r="K47" s="13" t="s">
        <v>119</v>
      </c>
      <c r="L47" s="17" t="s">
        <v>1410</v>
      </c>
      <c r="M47" s="17" t="s">
        <v>17</v>
      </c>
    </row>
    <row r="48" spans="2:13" ht="90" x14ac:dyDescent="0.25">
      <c r="B48" s="12" t="s">
        <v>161</v>
      </c>
      <c r="C48" s="13" t="s">
        <v>116</v>
      </c>
      <c r="D48" s="14" t="s">
        <v>617</v>
      </c>
      <c r="E48" s="15">
        <v>41913724</v>
      </c>
      <c r="F48" s="16">
        <v>44091</v>
      </c>
      <c r="G48" s="17" t="s">
        <v>18</v>
      </c>
      <c r="H48" s="14" t="s">
        <v>1284</v>
      </c>
      <c r="I48" s="13">
        <v>74</v>
      </c>
      <c r="J48" s="13" t="s">
        <v>1342</v>
      </c>
      <c r="K48" s="13" t="s">
        <v>119</v>
      </c>
      <c r="L48" s="17" t="s">
        <v>1410</v>
      </c>
      <c r="M48" s="17" t="s">
        <v>17</v>
      </c>
    </row>
    <row r="49" spans="2:13" ht="90" x14ac:dyDescent="0.25">
      <c r="B49" s="12" t="s">
        <v>162</v>
      </c>
      <c r="C49" s="13" t="s">
        <v>116</v>
      </c>
      <c r="D49" s="14" t="s">
        <v>618</v>
      </c>
      <c r="E49" s="15">
        <v>1096644314</v>
      </c>
      <c r="F49" s="16">
        <v>44091</v>
      </c>
      <c r="G49" s="17" t="s">
        <v>18</v>
      </c>
      <c r="H49" s="14" t="s">
        <v>1284</v>
      </c>
      <c r="I49" s="13">
        <v>74</v>
      </c>
      <c r="J49" s="13" t="s">
        <v>1342</v>
      </c>
      <c r="K49" s="13" t="s">
        <v>119</v>
      </c>
      <c r="L49" s="17" t="s">
        <v>1410</v>
      </c>
      <c r="M49" s="17" t="s">
        <v>17</v>
      </c>
    </row>
    <row r="50" spans="2:13" ht="90" x14ac:dyDescent="0.25">
      <c r="B50" s="12" t="s">
        <v>163</v>
      </c>
      <c r="C50" s="13" t="s">
        <v>116</v>
      </c>
      <c r="D50" s="14" t="s">
        <v>619</v>
      </c>
      <c r="E50" s="15">
        <v>1127587893</v>
      </c>
      <c r="F50" s="16">
        <v>44096</v>
      </c>
      <c r="G50" s="17" t="s">
        <v>1031</v>
      </c>
      <c r="H50" s="14" t="s">
        <v>1285</v>
      </c>
      <c r="I50" s="13">
        <v>69</v>
      </c>
      <c r="J50" s="13" t="s">
        <v>1342</v>
      </c>
      <c r="K50" s="13" t="s">
        <v>119</v>
      </c>
      <c r="L50" s="17" t="s">
        <v>1410</v>
      </c>
      <c r="M50" s="17" t="s">
        <v>17</v>
      </c>
    </row>
    <row r="51" spans="2:13" ht="90" x14ac:dyDescent="0.25">
      <c r="B51" s="12" t="s">
        <v>164</v>
      </c>
      <c r="C51" s="13" t="s">
        <v>116</v>
      </c>
      <c r="D51" s="14" t="s">
        <v>620</v>
      </c>
      <c r="E51" s="15">
        <v>1097720540</v>
      </c>
      <c r="F51" s="16">
        <v>44096</v>
      </c>
      <c r="G51" s="17" t="s">
        <v>1031</v>
      </c>
      <c r="H51" s="14" t="s">
        <v>1285</v>
      </c>
      <c r="I51" s="13">
        <v>69</v>
      </c>
      <c r="J51" s="13" t="s">
        <v>1342</v>
      </c>
      <c r="K51" s="13" t="s">
        <v>119</v>
      </c>
      <c r="L51" s="17" t="s">
        <v>1410</v>
      </c>
      <c r="M51" s="17" t="s">
        <v>17</v>
      </c>
    </row>
    <row r="52" spans="2:13" ht="90" x14ac:dyDescent="0.25">
      <c r="B52" s="12" t="s">
        <v>165</v>
      </c>
      <c r="C52" s="13" t="s">
        <v>116</v>
      </c>
      <c r="D52" s="14" t="s">
        <v>621</v>
      </c>
      <c r="E52" s="15">
        <v>18494794</v>
      </c>
      <c r="F52" s="16">
        <v>44096</v>
      </c>
      <c r="G52" s="17" t="s">
        <v>18</v>
      </c>
      <c r="H52" s="14" t="s">
        <v>1286</v>
      </c>
      <c r="I52" s="13">
        <v>70</v>
      </c>
      <c r="J52" s="13" t="s">
        <v>1342</v>
      </c>
      <c r="K52" s="13" t="s">
        <v>119</v>
      </c>
      <c r="L52" s="17" t="s">
        <v>1410</v>
      </c>
      <c r="M52" s="17" t="s">
        <v>17</v>
      </c>
    </row>
    <row r="53" spans="2:13" ht="90" x14ac:dyDescent="0.25">
      <c r="B53" s="12" t="s">
        <v>166</v>
      </c>
      <c r="C53" s="13" t="s">
        <v>116</v>
      </c>
      <c r="D53" s="14" t="s">
        <v>622</v>
      </c>
      <c r="E53" s="15">
        <v>79661496</v>
      </c>
      <c r="F53" s="16">
        <v>44096</v>
      </c>
      <c r="G53" s="17" t="s">
        <v>18</v>
      </c>
      <c r="H53" s="14" t="s">
        <v>1286</v>
      </c>
      <c r="I53" s="13">
        <v>70</v>
      </c>
      <c r="J53" s="13" t="s">
        <v>1342</v>
      </c>
      <c r="K53" s="13" t="s">
        <v>119</v>
      </c>
      <c r="L53" s="17" t="s">
        <v>1410</v>
      </c>
      <c r="M53" s="17" t="s">
        <v>17</v>
      </c>
    </row>
    <row r="54" spans="2:13" ht="90" x14ac:dyDescent="0.25">
      <c r="B54" s="12" t="s">
        <v>167</v>
      </c>
      <c r="C54" s="13" t="s">
        <v>116</v>
      </c>
      <c r="D54" s="14" t="s">
        <v>623</v>
      </c>
      <c r="E54" s="15">
        <v>1094904748</v>
      </c>
      <c r="F54" s="16">
        <v>44096</v>
      </c>
      <c r="G54" s="17" t="s">
        <v>18</v>
      </c>
      <c r="H54" s="14" t="s">
        <v>1286</v>
      </c>
      <c r="I54" s="13">
        <v>69</v>
      </c>
      <c r="J54" s="13" t="s">
        <v>1342</v>
      </c>
      <c r="K54" s="13" t="s">
        <v>119</v>
      </c>
      <c r="L54" s="17" t="s">
        <v>1410</v>
      </c>
      <c r="M54" s="17" t="s">
        <v>17</v>
      </c>
    </row>
    <row r="55" spans="2:13" ht="90" x14ac:dyDescent="0.25">
      <c r="B55" s="12" t="s">
        <v>168</v>
      </c>
      <c r="C55" s="13" t="s">
        <v>116</v>
      </c>
      <c r="D55" s="14" t="s">
        <v>624</v>
      </c>
      <c r="E55" s="15">
        <v>9732909</v>
      </c>
      <c r="F55" s="16">
        <v>44096</v>
      </c>
      <c r="G55" s="17" t="s">
        <v>18</v>
      </c>
      <c r="H55" s="14" t="s">
        <v>1286</v>
      </c>
      <c r="I55" s="13">
        <v>69</v>
      </c>
      <c r="J55" s="13" t="s">
        <v>1342</v>
      </c>
      <c r="K55" s="13" t="s">
        <v>119</v>
      </c>
      <c r="L55" s="17" t="s">
        <v>1410</v>
      </c>
      <c r="M55" s="17" t="s">
        <v>17</v>
      </c>
    </row>
    <row r="56" spans="2:13" ht="90" x14ac:dyDescent="0.25">
      <c r="B56" s="12" t="s">
        <v>169</v>
      </c>
      <c r="C56" s="13" t="s">
        <v>116</v>
      </c>
      <c r="D56" s="14" t="s">
        <v>625</v>
      </c>
      <c r="E56" s="15">
        <v>7554430</v>
      </c>
      <c r="F56" s="16">
        <v>44096</v>
      </c>
      <c r="G56" s="17" t="s">
        <v>18</v>
      </c>
      <c r="H56" s="14" t="s">
        <v>1286</v>
      </c>
      <c r="I56" s="13">
        <v>69</v>
      </c>
      <c r="J56" s="13" t="s">
        <v>1342</v>
      </c>
      <c r="K56" s="13" t="s">
        <v>119</v>
      </c>
      <c r="L56" s="17" t="s">
        <v>1410</v>
      </c>
      <c r="M56" s="17" t="s">
        <v>17</v>
      </c>
    </row>
    <row r="57" spans="2:13" ht="90" x14ac:dyDescent="0.25">
      <c r="B57" s="12" t="s">
        <v>170</v>
      </c>
      <c r="C57" s="13" t="s">
        <v>116</v>
      </c>
      <c r="D57" s="14" t="s">
        <v>626</v>
      </c>
      <c r="E57" s="15">
        <v>1094907092</v>
      </c>
      <c r="F57" s="16">
        <v>44096</v>
      </c>
      <c r="G57" s="17" t="s">
        <v>18</v>
      </c>
      <c r="H57" s="14" t="s">
        <v>1286</v>
      </c>
      <c r="I57" s="13">
        <v>69</v>
      </c>
      <c r="J57" s="13" t="s">
        <v>1342</v>
      </c>
      <c r="K57" s="13" t="s">
        <v>119</v>
      </c>
      <c r="L57" s="17" t="s">
        <v>1410</v>
      </c>
      <c r="M57" s="17" t="s">
        <v>17</v>
      </c>
    </row>
    <row r="58" spans="2:13" ht="90" x14ac:dyDescent="0.25">
      <c r="B58" s="12" t="s">
        <v>171</v>
      </c>
      <c r="C58" s="13" t="s">
        <v>116</v>
      </c>
      <c r="D58" s="14" t="s">
        <v>627</v>
      </c>
      <c r="E58" s="15">
        <v>1094908212</v>
      </c>
      <c r="F58" s="16">
        <v>44096</v>
      </c>
      <c r="G58" s="17" t="s">
        <v>1033</v>
      </c>
      <c r="H58" s="14" t="s">
        <v>1287</v>
      </c>
      <c r="I58" s="13">
        <v>69</v>
      </c>
      <c r="J58" s="13" t="s">
        <v>1342</v>
      </c>
      <c r="K58" s="13" t="s">
        <v>119</v>
      </c>
      <c r="L58" s="17" t="s">
        <v>1410</v>
      </c>
      <c r="M58" s="17" t="s">
        <v>17</v>
      </c>
    </row>
    <row r="59" spans="2:13" ht="90" x14ac:dyDescent="0.25">
      <c r="B59" s="12" t="s">
        <v>172</v>
      </c>
      <c r="C59" s="13" t="s">
        <v>116</v>
      </c>
      <c r="D59" s="14" t="s">
        <v>628</v>
      </c>
      <c r="E59" s="15">
        <v>14609104</v>
      </c>
      <c r="F59" s="16">
        <v>44096</v>
      </c>
      <c r="G59" s="17" t="s">
        <v>1031</v>
      </c>
      <c r="H59" s="14" t="s">
        <v>1285</v>
      </c>
      <c r="I59" s="13">
        <v>69</v>
      </c>
      <c r="J59" s="13" t="s">
        <v>1342</v>
      </c>
      <c r="K59" s="13" t="s">
        <v>119</v>
      </c>
      <c r="L59" s="17" t="s">
        <v>1410</v>
      </c>
      <c r="M59" s="17" t="s">
        <v>17</v>
      </c>
    </row>
    <row r="60" spans="2:13" ht="90" x14ac:dyDescent="0.25">
      <c r="B60" s="12" t="s">
        <v>173</v>
      </c>
      <c r="C60" s="13" t="s">
        <v>116</v>
      </c>
      <c r="D60" s="14" t="s">
        <v>629</v>
      </c>
      <c r="E60" s="15">
        <v>18392835</v>
      </c>
      <c r="F60" s="16">
        <v>44098</v>
      </c>
      <c r="G60" s="17" t="s">
        <v>1034</v>
      </c>
      <c r="H60" s="14" t="s">
        <v>1288</v>
      </c>
      <c r="I60" s="13">
        <v>67</v>
      </c>
      <c r="J60" s="13" t="s">
        <v>1342</v>
      </c>
      <c r="K60" s="13" t="s">
        <v>119</v>
      </c>
      <c r="L60" s="17" t="s">
        <v>1410</v>
      </c>
      <c r="M60" s="17" t="s">
        <v>17</v>
      </c>
    </row>
    <row r="61" spans="2:13" ht="90" x14ac:dyDescent="0.25">
      <c r="B61" s="12" t="s">
        <v>174</v>
      </c>
      <c r="C61" s="13" t="s">
        <v>116</v>
      </c>
      <c r="D61" s="14" t="s">
        <v>630</v>
      </c>
      <c r="E61" s="15">
        <v>8201692</v>
      </c>
      <c r="F61" s="16">
        <v>44098</v>
      </c>
      <c r="G61" s="17" t="s">
        <v>1032</v>
      </c>
      <c r="H61" s="14" t="s">
        <v>1289</v>
      </c>
      <c r="I61" s="13">
        <v>67</v>
      </c>
      <c r="J61" s="13" t="s">
        <v>1342</v>
      </c>
      <c r="K61" s="13" t="s">
        <v>119</v>
      </c>
      <c r="L61" s="17" t="s">
        <v>1410</v>
      </c>
      <c r="M61" s="17" t="s">
        <v>17</v>
      </c>
    </row>
    <row r="62" spans="2:13" ht="90" x14ac:dyDescent="0.25">
      <c r="B62" s="12" t="s">
        <v>175</v>
      </c>
      <c r="C62" s="13" t="s">
        <v>116</v>
      </c>
      <c r="D62" s="14" t="s">
        <v>631</v>
      </c>
      <c r="E62" s="15">
        <v>63494251</v>
      </c>
      <c r="F62" s="16">
        <v>44098</v>
      </c>
      <c r="G62" s="17" t="s">
        <v>18</v>
      </c>
      <c r="H62" s="14" t="s">
        <v>1289</v>
      </c>
      <c r="I62" s="13">
        <v>67</v>
      </c>
      <c r="J62" s="13" t="s">
        <v>1342</v>
      </c>
      <c r="K62" s="13" t="s">
        <v>119</v>
      </c>
      <c r="L62" s="17" t="s">
        <v>1410</v>
      </c>
      <c r="M62" s="17" t="s">
        <v>17</v>
      </c>
    </row>
    <row r="63" spans="2:13" ht="90" x14ac:dyDescent="0.25">
      <c r="B63" s="12" t="s">
        <v>176</v>
      </c>
      <c r="C63" s="13" t="s">
        <v>116</v>
      </c>
      <c r="D63" s="14" t="s">
        <v>632</v>
      </c>
      <c r="E63" s="15">
        <v>7560286</v>
      </c>
      <c r="F63" s="16">
        <v>44098</v>
      </c>
      <c r="G63" s="17" t="s">
        <v>18</v>
      </c>
      <c r="H63" s="14" t="s">
        <v>1289</v>
      </c>
      <c r="I63" s="13">
        <v>67</v>
      </c>
      <c r="J63" s="13" t="s">
        <v>1342</v>
      </c>
      <c r="K63" s="13" t="s">
        <v>119</v>
      </c>
      <c r="L63" s="17" t="s">
        <v>1410</v>
      </c>
      <c r="M63" s="17" t="s">
        <v>17</v>
      </c>
    </row>
    <row r="64" spans="2:13" ht="90" x14ac:dyDescent="0.25">
      <c r="B64" s="12" t="s">
        <v>177</v>
      </c>
      <c r="C64" s="13" t="s">
        <v>116</v>
      </c>
      <c r="D64" s="14" t="s">
        <v>633</v>
      </c>
      <c r="E64" s="15">
        <v>9730567</v>
      </c>
      <c r="F64" s="16">
        <v>44098</v>
      </c>
      <c r="G64" s="17" t="s">
        <v>18</v>
      </c>
      <c r="H64" s="14" t="s">
        <v>1289</v>
      </c>
      <c r="I64" s="13">
        <v>68</v>
      </c>
      <c r="J64" s="13" t="s">
        <v>1342</v>
      </c>
      <c r="K64" s="13" t="s">
        <v>119</v>
      </c>
      <c r="L64" s="17" t="s">
        <v>1410</v>
      </c>
      <c r="M64" s="17" t="s">
        <v>17</v>
      </c>
    </row>
    <row r="65" spans="2:13" ht="90" x14ac:dyDescent="0.25">
      <c r="B65" s="12" t="s">
        <v>178</v>
      </c>
      <c r="C65" s="13" t="s">
        <v>116</v>
      </c>
      <c r="D65" s="14" t="s">
        <v>634</v>
      </c>
      <c r="E65" s="15">
        <v>4377980</v>
      </c>
      <c r="F65" s="16">
        <v>44071</v>
      </c>
      <c r="G65" s="17" t="s">
        <v>1035</v>
      </c>
      <c r="H65" s="14" t="s">
        <v>1290</v>
      </c>
      <c r="I65" s="13">
        <v>58</v>
      </c>
      <c r="J65" s="13" t="s">
        <v>21</v>
      </c>
      <c r="K65" s="13" t="s">
        <v>119</v>
      </c>
      <c r="L65" s="17" t="s">
        <v>1411</v>
      </c>
      <c r="M65" s="17" t="s">
        <v>17</v>
      </c>
    </row>
    <row r="66" spans="2:13" ht="90" x14ac:dyDescent="0.25">
      <c r="B66" s="12" t="s">
        <v>179</v>
      </c>
      <c r="C66" s="13" t="s">
        <v>116</v>
      </c>
      <c r="D66" s="14" t="s">
        <v>635</v>
      </c>
      <c r="E66" s="15">
        <v>41941899</v>
      </c>
      <c r="F66" s="16">
        <v>44061</v>
      </c>
      <c r="G66" s="17" t="s">
        <v>22</v>
      </c>
      <c r="H66" s="14" t="s">
        <v>15</v>
      </c>
      <c r="I66" s="13">
        <v>0</v>
      </c>
      <c r="J66" s="13" t="s">
        <v>16</v>
      </c>
      <c r="K66" s="13" t="s">
        <v>119</v>
      </c>
      <c r="L66" s="17" t="s">
        <v>1411</v>
      </c>
      <c r="M66" s="17" t="s">
        <v>17</v>
      </c>
    </row>
    <row r="67" spans="2:13" ht="90" x14ac:dyDescent="0.25">
      <c r="B67" s="12" t="s">
        <v>180</v>
      </c>
      <c r="C67" s="13" t="s">
        <v>116</v>
      </c>
      <c r="D67" s="14" t="s">
        <v>636</v>
      </c>
      <c r="E67" s="15">
        <v>9774526</v>
      </c>
      <c r="F67" s="16">
        <v>44069</v>
      </c>
      <c r="G67" s="17" t="s">
        <v>25</v>
      </c>
      <c r="H67" s="14" t="s">
        <v>35</v>
      </c>
      <c r="I67" s="13">
        <v>54</v>
      </c>
      <c r="J67" s="13" t="s">
        <v>21</v>
      </c>
      <c r="K67" s="13" t="s">
        <v>119</v>
      </c>
      <c r="L67" s="17" t="s">
        <v>1411</v>
      </c>
      <c r="M67" s="17" t="s">
        <v>17</v>
      </c>
    </row>
    <row r="68" spans="2:13" ht="105" x14ac:dyDescent="0.25">
      <c r="B68" s="12" t="s">
        <v>181</v>
      </c>
      <c r="C68" s="13" t="s">
        <v>116</v>
      </c>
      <c r="D68" s="14" t="s">
        <v>637</v>
      </c>
      <c r="E68" s="15">
        <v>89004014</v>
      </c>
      <c r="F68" s="16">
        <v>44071</v>
      </c>
      <c r="G68" s="17" t="s">
        <v>1036</v>
      </c>
      <c r="H68" s="14" t="s">
        <v>20</v>
      </c>
      <c r="I68" s="13">
        <v>55</v>
      </c>
      <c r="J68" s="13" t="s">
        <v>21</v>
      </c>
      <c r="K68" s="13" t="s">
        <v>119</v>
      </c>
      <c r="L68" s="17" t="s">
        <v>1411</v>
      </c>
      <c r="M68" s="17" t="s">
        <v>17</v>
      </c>
    </row>
    <row r="69" spans="2:13" ht="120" x14ac:dyDescent="0.25">
      <c r="B69" s="12" t="s">
        <v>182</v>
      </c>
      <c r="C69" s="13" t="s">
        <v>116</v>
      </c>
      <c r="D69" s="14" t="s">
        <v>638</v>
      </c>
      <c r="E69" s="15">
        <v>7520085</v>
      </c>
      <c r="F69" s="16">
        <v>44077</v>
      </c>
      <c r="G69" s="17" t="s">
        <v>1037</v>
      </c>
      <c r="H69" s="14" t="s">
        <v>35</v>
      </c>
      <c r="I69" s="13">
        <v>59</v>
      </c>
      <c r="J69" s="13" t="s">
        <v>21</v>
      </c>
      <c r="K69" s="13" t="s">
        <v>119</v>
      </c>
      <c r="L69" s="17" t="s">
        <v>1411</v>
      </c>
      <c r="M69" s="17" t="s">
        <v>17</v>
      </c>
    </row>
    <row r="70" spans="2:13" ht="120" x14ac:dyDescent="0.25">
      <c r="B70" s="12" t="s">
        <v>183</v>
      </c>
      <c r="C70" s="13" t="s">
        <v>116</v>
      </c>
      <c r="D70" s="14" t="s">
        <v>639</v>
      </c>
      <c r="E70" s="15">
        <v>94463981</v>
      </c>
      <c r="F70" s="16">
        <v>44077</v>
      </c>
      <c r="G70" s="17" t="s">
        <v>1037</v>
      </c>
      <c r="H70" s="14" t="s">
        <v>1291</v>
      </c>
      <c r="I70" s="13">
        <v>59</v>
      </c>
      <c r="J70" s="13" t="s">
        <v>21</v>
      </c>
      <c r="K70" s="13" t="s">
        <v>119</v>
      </c>
      <c r="L70" s="17" t="s">
        <v>1411</v>
      </c>
      <c r="M70" s="17" t="s">
        <v>17</v>
      </c>
    </row>
    <row r="71" spans="2:13" ht="90" x14ac:dyDescent="0.25">
      <c r="B71" s="12" t="s">
        <v>184</v>
      </c>
      <c r="C71" s="13" t="s">
        <v>116</v>
      </c>
      <c r="D71" s="14" t="s">
        <v>640</v>
      </c>
      <c r="E71" s="15">
        <v>4407955</v>
      </c>
      <c r="F71" s="16">
        <v>44075</v>
      </c>
      <c r="G71" s="17" t="s">
        <v>1038</v>
      </c>
      <c r="H71" s="14" t="s">
        <v>27</v>
      </c>
      <c r="I71" s="13">
        <v>59</v>
      </c>
      <c r="J71" s="13" t="s">
        <v>21</v>
      </c>
      <c r="K71" s="13" t="s">
        <v>119</v>
      </c>
      <c r="L71" s="17" t="s">
        <v>1411</v>
      </c>
      <c r="M71" s="17" t="s">
        <v>17</v>
      </c>
    </row>
    <row r="72" spans="2:13" ht="90" x14ac:dyDescent="0.25">
      <c r="B72" s="12" t="s">
        <v>185</v>
      </c>
      <c r="C72" s="13" t="s">
        <v>116</v>
      </c>
      <c r="D72" s="14" t="s">
        <v>641</v>
      </c>
      <c r="E72" s="15">
        <v>66834201</v>
      </c>
      <c r="F72" s="16">
        <v>44075</v>
      </c>
      <c r="G72" s="17" t="s">
        <v>1039</v>
      </c>
      <c r="H72" s="14" t="s">
        <v>15</v>
      </c>
      <c r="I72" s="13">
        <v>60</v>
      </c>
      <c r="J72" s="13" t="s">
        <v>16</v>
      </c>
      <c r="K72" s="13" t="s">
        <v>119</v>
      </c>
      <c r="L72" s="17" t="s">
        <v>1411</v>
      </c>
      <c r="M72" s="17" t="s">
        <v>17</v>
      </c>
    </row>
    <row r="73" spans="2:13" ht="90" x14ac:dyDescent="0.25">
      <c r="B73" s="12" t="s">
        <v>186</v>
      </c>
      <c r="C73" s="13" t="s">
        <v>116</v>
      </c>
      <c r="D73" s="14" t="s">
        <v>642</v>
      </c>
      <c r="E73" s="15">
        <v>41898613</v>
      </c>
      <c r="F73" s="16">
        <v>44099</v>
      </c>
      <c r="G73" s="17" t="s">
        <v>1040</v>
      </c>
      <c r="H73" s="14" t="s">
        <v>1292</v>
      </c>
      <c r="I73" s="13">
        <v>84</v>
      </c>
      <c r="J73" s="13" t="s">
        <v>16</v>
      </c>
      <c r="K73" s="13" t="s">
        <v>119</v>
      </c>
      <c r="L73" s="17" t="s">
        <v>1411</v>
      </c>
      <c r="M73" s="17" t="s">
        <v>17</v>
      </c>
    </row>
    <row r="74" spans="2:13" ht="90" x14ac:dyDescent="0.25">
      <c r="B74" s="12" t="s">
        <v>187</v>
      </c>
      <c r="C74" s="13" t="s">
        <v>116</v>
      </c>
      <c r="D74" s="14" t="s">
        <v>643</v>
      </c>
      <c r="E74" s="15">
        <v>1094966505</v>
      </c>
      <c r="F74" s="16">
        <v>44075</v>
      </c>
      <c r="G74" s="17" t="s">
        <v>1041</v>
      </c>
      <c r="H74" s="14" t="s">
        <v>36</v>
      </c>
      <c r="I74" s="13">
        <v>59</v>
      </c>
      <c r="J74" s="13" t="s">
        <v>16</v>
      </c>
      <c r="K74" s="13" t="s">
        <v>119</v>
      </c>
      <c r="L74" s="35" t="s">
        <v>1411</v>
      </c>
      <c r="M74" s="17" t="s">
        <v>17</v>
      </c>
    </row>
    <row r="75" spans="2:13" ht="90" x14ac:dyDescent="0.25">
      <c r="B75" s="12" t="s">
        <v>188</v>
      </c>
      <c r="C75" s="13" t="s">
        <v>116</v>
      </c>
      <c r="D75" s="14" t="s">
        <v>644</v>
      </c>
      <c r="E75" s="15">
        <v>1094941994</v>
      </c>
      <c r="F75" s="16">
        <v>44077</v>
      </c>
      <c r="G75" s="17" t="s">
        <v>22</v>
      </c>
      <c r="H75" s="14" t="s">
        <v>15</v>
      </c>
      <c r="I75" s="13">
        <v>59</v>
      </c>
      <c r="J75" s="13" t="s">
        <v>16</v>
      </c>
      <c r="K75" s="13" t="s">
        <v>119</v>
      </c>
      <c r="L75" s="17" t="s">
        <v>1411</v>
      </c>
      <c r="M75" s="17" t="s">
        <v>17</v>
      </c>
    </row>
    <row r="76" spans="2:13" ht="105" x14ac:dyDescent="0.25">
      <c r="B76" s="12" t="s">
        <v>189</v>
      </c>
      <c r="C76" s="13" t="s">
        <v>116</v>
      </c>
      <c r="D76" s="14" t="s">
        <v>645</v>
      </c>
      <c r="E76" s="15">
        <v>1094913671</v>
      </c>
      <c r="F76" s="16">
        <v>44084</v>
      </c>
      <c r="G76" s="17" t="s">
        <v>1042</v>
      </c>
      <c r="H76" s="14" t="s">
        <v>27</v>
      </c>
      <c r="I76" s="13">
        <v>60</v>
      </c>
      <c r="J76" s="13" t="s">
        <v>21</v>
      </c>
      <c r="K76" s="13" t="s">
        <v>119</v>
      </c>
      <c r="L76" s="35" t="s">
        <v>1411</v>
      </c>
      <c r="M76" s="17" t="s">
        <v>17</v>
      </c>
    </row>
    <row r="77" spans="2:13" ht="105" x14ac:dyDescent="0.25">
      <c r="B77" s="12" t="s">
        <v>190</v>
      </c>
      <c r="C77" s="13" t="s">
        <v>116</v>
      </c>
      <c r="D77" s="14" t="s">
        <v>646</v>
      </c>
      <c r="E77" s="15">
        <v>24812586</v>
      </c>
      <c r="F77" s="16">
        <v>44081</v>
      </c>
      <c r="G77" s="17" t="s">
        <v>1043</v>
      </c>
      <c r="H77" s="14" t="s">
        <v>104</v>
      </c>
      <c r="I77" s="13">
        <v>89</v>
      </c>
      <c r="J77" s="13" t="s">
        <v>21</v>
      </c>
      <c r="K77" s="13" t="s">
        <v>119</v>
      </c>
      <c r="L77" s="17" t="s">
        <v>1411</v>
      </c>
      <c r="M77" s="17" t="s">
        <v>17</v>
      </c>
    </row>
    <row r="78" spans="2:13" ht="120" x14ac:dyDescent="0.25">
      <c r="B78" s="12" t="s">
        <v>191</v>
      </c>
      <c r="C78" s="13" t="s">
        <v>116</v>
      </c>
      <c r="D78" s="14" t="s">
        <v>647</v>
      </c>
      <c r="E78" s="15">
        <v>1094925676</v>
      </c>
      <c r="F78" s="16">
        <v>44083</v>
      </c>
      <c r="G78" s="17" t="s">
        <v>1044</v>
      </c>
      <c r="H78" s="14" t="s">
        <v>1291</v>
      </c>
      <c r="I78" s="13">
        <v>59</v>
      </c>
      <c r="J78" s="13" t="s">
        <v>21</v>
      </c>
      <c r="K78" s="13" t="s">
        <v>119</v>
      </c>
      <c r="L78" s="17" t="s">
        <v>1411</v>
      </c>
      <c r="M78" s="17" t="s">
        <v>17</v>
      </c>
    </row>
    <row r="79" spans="2:13" ht="105" x14ac:dyDescent="0.25">
      <c r="B79" s="12" t="s">
        <v>192</v>
      </c>
      <c r="C79" s="13" t="s">
        <v>116</v>
      </c>
      <c r="D79" s="14" t="s">
        <v>648</v>
      </c>
      <c r="E79" s="15">
        <v>24586643</v>
      </c>
      <c r="F79" s="16">
        <v>44082</v>
      </c>
      <c r="G79" s="17" t="s">
        <v>1045</v>
      </c>
      <c r="H79" s="14" t="s">
        <v>52</v>
      </c>
      <c r="I79" s="13">
        <v>100</v>
      </c>
      <c r="J79" s="13" t="s">
        <v>21</v>
      </c>
      <c r="K79" s="13" t="s">
        <v>119</v>
      </c>
      <c r="L79" s="17" t="s">
        <v>1411</v>
      </c>
      <c r="M79" s="17" t="s">
        <v>17</v>
      </c>
    </row>
    <row r="80" spans="2:13" ht="90" x14ac:dyDescent="0.25">
      <c r="B80" s="12" t="s">
        <v>193</v>
      </c>
      <c r="C80" s="13" t="s">
        <v>116</v>
      </c>
      <c r="D80" s="14" t="s">
        <v>649</v>
      </c>
      <c r="E80" s="15">
        <v>9731381</v>
      </c>
      <c r="F80" s="16">
        <v>44088</v>
      </c>
      <c r="G80" s="17" t="s">
        <v>1046</v>
      </c>
      <c r="H80" s="14" t="s">
        <v>63</v>
      </c>
      <c r="I80" s="13">
        <v>89</v>
      </c>
      <c r="J80" s="13" t="s">
        <v>16</v>
      </c>
      <c r="K80" s="13" t="s">
        <v>119</v>
      </c>
      <c r="L80" s="17" t="s">
        <v>1411</v>
      </c>
      <c r="M80" s="17" t="s">
        <v>17</v>
      </c>
    </row>
    <row r="81" spans="2:13" ht="105" x14ac:dyDescent="0.25">
      <c r="B81" s="12" t="s">
        <v>194</v>
      </c>
      <c r="C81" s="13" t="s">
        <v>116</v>
      </c>
      <c r="D81" s="14" t="s">
        <v>650</v>
      </c>
      <c r="E81" s="15">
        <v>24499290</v>
      </c>
      <c r="F81" s="16">
        <v>44083</v>
      </c>
      <c r="G81" s="17" t="s">
        <v>1047</v>
      </c>
      <c r="H81" s="14" t="s">
        <v>23</v>
      </c>
      <c r="I81" s="13">
        <v>59</v>
      </c>
      <c r="J81" s="13" t="s">
        <v>16</v>
      </c>
      <c r="K81" s="13" t="s">
        <v>119</v>
      </c>
      <c r="L81" s="17" t="s">
        <v>1411</v>
      </c>
      <c r="M81" s="17" t="s">
        <v>17</v>
      </c>
    </row>
    <row r="82" spans="2:13" ht="90" x14ac:dyDescent="0.25">
      <c r="B82" s="12" t="s">
        <v>195</v>
      </c>
      <c r="C82" s="13" t="s">
        <v>116</v>
      </c>
      <c r="D82" s="14" t="s">
        <v>651</v>
      </c>
      <c r="E82" s="15">
        <v>1097038696</v>
      </c>
      <c r="F82" s="16">
        <v>44083</v>
      </c>
      <c r="G82" s="17" t="s">
        <v>1048</v>
      </c>
      <c r="H82" s="14" t="s">
        <v>58</v>
      </c>
      <c r="I82" s="13">
        <v>89</v>
      </c>
      <c r="J82" s="13" t="s">
        <v>21</v>
      </c>
      <c r="K82" s="13" t="s">
        <v>119</v>
      </c>
      <c r="L82" s="17" t="s">
        <v>1411</v>
      </c>
      <c r="M82" s="17" t="s">
        <v>17</v>
      </c>
    </row>
    <row r="83" spans="2:13" ht="105" x14ac:dyDescent="0.25">
      <c r="B83" s="12" t="s">
        <v>196</v>
      </c>
      <c r="C83" s="13" t="s">
        <v>116</v>
      </c>
      <c r="D83" s="14" t="s">
        <v>652</v>
      </c>
      <c r="E83" s="15">
        <v>41947385</v>
      </c>
      <c r="F83" s="16">
        <v>44083</v>
      </c>
      <c r="G83" s="17" t="s">
        <v>1049</v>
      </c>
      <c r="H83" s="14" t="s">
        <v>35</v>
      </c>
      <c r="I83" s="13">
        <v>59</v>
      </c>
      <c r="J83" s="13" t="s">
        <v>21</v>
      </c>
      <c r="K83" s="13" t="s">
        <v>119</v>
      </c>
      <c r="L83" s="17" t="s">
        <v>1411</v>
      </c>
      <c r="M83" s="17" t="s">
        <v>17</v>
      </c>
    </row>
    <row r="84" spans="2:13" ht="90" x14ac:dyDescent="0.25">
      <c r="B84" s="12" t="s">
        <v>197</v>
      </c>
      <c r="C84" s="13" t="s">
        <v>116</v>
      </c>
      <c r="D84" s="14" t="s">
        <v>653</v>
      </c>
      <c r="E84" s="15">
        <v>9772228</v>
      </c>
      <c r="F84" s="16">
        <v>44085</v>
      </c>
      <c r="G84" s="17" t="s">
        <v>1050</v>
      </c>
      <c r="H84" s="14" t="s">
        <v>1293</v>
      </c>
      <c r="I84" s="13">
        <v>99</v>
      </c>
      <c r="J84" s="13" t="s">
        <v>16</v>
      </c>
      <c r="K84" s="13" t="s">
        <v>119</v>
      </c>
      <c r="L84" s="17" t="s">
        <v>1411</v>
      </c>
      <c r="M84" s="17" t="s">
        <v>17</v>
      </c>
    </row>
    <row r="85" spans="2:13" ht="90" x14ac:dyDescent="0.25">
      <c r="B85" s="12" t="s">
        <v>198</v>
      </c>
      <c r="C85" s="13" t="s">
        <v>116</v>
      </c>
      <c r="D85" s="14" t="s">
        <v>69</v>
      </c>
      <c r="E85" s="15">
        <v>51611204</v>
      </c>
      <c r="F85" s="16">
        <v>44096</v>
      </c>
      <c r="G85" s="17" t="s">
        <v>1051</v>
      </c>
      <c r="H85" s="14" t="s">
        <v>1294</v>
      </c>
      <c r="I85" s="13">
        <v>0</v>
      </c>
      <c r="J85" s="13" t="s">
        <v>16</v>
      </c>
      <c r="K85" s="13" t="s">
        <v>119</v>
      </c>
      <c r="L85" s="17" t="s">
        <v>1411</v>
      </c>
      <c r="M85" s="17" t="s">
        <v>17</v>
      </c>
    </row>
    <row r="86" spans="2:13" ht="90" x14ac:dyDescent="0.25">
      <c r="B86" s="12" t="s">
        <v>199</v>
      </c>
      <c r="C86" s="13" t="s">
        <v>116</v>
      </c>
      <c r="D86" s="14" t="s">
        <v>654</v>
      </c>
      <c r="E86" s="15">
        <v>1097724968</v>
      </c>
      <c r="F86" s="16">
        <v>44091</v>
      </c>
      <c r="G86" s="17" t="s">
        <v>1052</v>
      </c>
      <c r="H86" s="14" t="s">
        <v>104</v>
      </c>
      <c r="I86" s="13">
        <v>89</v>
      </c>
      <c r="J86" s="13" t="s">
        <v>21</v>
      </c>
      <c r="K86" s="13" t="s">
        <v>119</v>
      </c>
      <c r="L86" s="17" t="s">
        <v>1411</v>
      </c>
      <c r="M86" s="17" t="s">
        <v>17</v>
      </c>
    </row>
    <row r="87" spans="2:13" ht="105" x14ac:dyDescent="0.25">
      <c r="B87" s="12" t="s">
        <v>200</v>
      </c>
      <c r="C87" s="13" t="s">
        <v>116</v>
      </c>
      <c r="D87" s="14" t="s">
        <v>655</v>
      </c>
      <c r="E87" s="15">
        <v>1097722720</v>
      </c>
      <c r="F87" s="16">
        <v>44085</v>
      </c>
      <c r="G87" s="17" t="s">
        <v>1053</v>
      </c>
      <c r="H87" s="14" t="s">
        <v>62</v>
      </c>
      <c r="I87" s="13">
        <v>89</v>
      </c>
      <c r="J87" s="13" t="s">
        <v>21</v>
      </c>
      <c r="K87" s="13" t="s">
        <v>119</v>
      </c>
      <c r="L87" s="17" t="s">
        <v>1411</v>
      </c>
      <c r="M87" s="17" t="s">
        <v>17</v>
      </c>
    </row>
    <row r="88" spans="2:13" ht="105" x14ac:dyDescent="0.25">
      <c r="B88" s="12" t="s">
        <v>201</v>
      </c>
      <c r="C88" s="13" t="s">
        <v>116</v>
      </c>
      <c r="D88" s="14" t="s">
        <v>656</v>
      </c>
      <c r="E88" s="15">
        <v>1097720801</v>
      </c>
      <c r="F88" s="16">
        <v>44089</v>
      </c>
      <c r="G88" s="17" t="s">
        <v>1054</v>
      </c>
      <c r="H88" s="14" t="s">
        <v>1295</v>
      </c>
      <c r="I88" s="13">
        <v>99</v>
      </c>
      <c r="J88" s="13" t="s">
        <v>21</v>
      </c>
      <c r="K88" s="13" t="s">
        <v>119</v>
      </c>
      <c r="L88" s="17" t="s">
        <v>1411</v>
      </c>
      <c r="M88" s="17" t="s">
        <v>17</v>
      </c>
    </row>
    <row r="89" spans="2:13" ht="105" x14ac:dyDescent="0.25">
      <c r="B89" s="12" t="s">
        <v>202</v>
      </c>
      <c r="C89" s="13" t="s">
        <v>116</v>
      </c>
      <c r="D89" s="14" t="s">
        <v>657</v>
      </c>
      <c r="E89" s="15">
        <v>1017192359</v>
      </c>
      <c r="F89" s="16">
        <v>44091</v>
      </c>
      <c r="G89" s="17" t="s">
        <v>1055</v>
      </c>
      <c r="H89" s="14" t="s">
        <v>41</v>
      </c>
      <c r="I89" s="13">
        <v>89</v>
      </c>
      <c r="J89" s="13" t="s">
        <v>16</v>
      </c>
      <c r="K89" s="13" t="s">
        <v>119</v>
      </c>
      <c r="L89" s="17" t="s">
        <v>1411</v>
      </c>
      <c r="M89" s="17" t="s">
        <v>17</v>
      </c>
    </row>
    <row r="90" spans="2:13" ht="90" x14ac:dyDescent="0.25">
      <c r="B90" s="12" t="s">
        <v>203</v>
      </c>
      <c r="C90" s="13" t="s">
        <v>116</v>
      </c>
      <c r="D90" s="14" t="s">
        <v>658</v>
      </c>
      <c r="E90" s="15">
        <v>1094909126</v>
      </c>
      <c r="F90" s="16">
        <v>44091</v>
      </c>
      <c r="G90" s="17" t="s">
        <v>1056</v>
      </c>
      <c r="H90" s="14" t="s">
        <v>20</v>
      </c>
      <c r="I90" s="13">
        <v>89</v>
      </c>
      <c r="J90" s="13" t="s">
        <v>16</v>
      </c>
      <c r="K90" s="13" t="s">
        <v>119</v>
      </c>
      <c r="L90" s="17" t="s">
        <v>1411</v>
      </c>
      <c r="M90" s="17" t="s">
        <v>17</v>
      </c>
    </row>
    <row r="91" spans="2:13" ht="105" x14ac:dyDescent="0.25">
      <c r="B91" s="12" t="s">
        <v>204</v>
      </c>
      <c r="C91" s="13" t="s">
        <v>116</v>
      </c>
      <c r="D91" s="14" t="s">
        <v>659</v>
      </c>
      <c r="E91" s="15">
        <v>7540316</v>
      </c>
      <c r="F91" s="16">
        <v>44096</v>
      </c>
      <c r="G91" s="17" t="s">
        <v>1057</v>
      </c>
      <c r="H91" s="14" t="s">
        <v>20</v>
      </c>
      <c r="I91" s="13">
        <v>59</v>
      </c>
      <c r="J91" s="13" t="s">
        <v>21</v>
      </c>
      <c r="K91" s="13" t="s">
        <v>119</v>
      </c>
      <c r="L91" s="17" t="s">
        <v>1411</v>
      </c>
      <c r="M91" s="17" t="s">
        <v>17</v>
      </c>
    </row>
    <row r="92" spans="2:13" ht="135" x14ac:dyDescent="0.25">
      <c r="B92" s="12" t="s">
        <v>205</v>
      </c>
      <c r="C92" s="13" t="s">
        <v>116</v>
      </c>
      <c r="D92" s="14" t="s">
        <v>660</v>
      </c>
      <c r="E92" s="15">
        <v>16741340</v>
      </c>
      <c r="F92" s="16">
        <v>44095</v>
      </c>
      <c r="G92" s="17" t="s">
        <v>1058</v>
      </c>
      <c r="H92" s="14" t="s">
        <v>23</v>
      </c>
      <c r="I92" s="13">
        <v>0</v>
      </c>
      <c r="J92" s="13" t="s">
        <v>16</v>
      </c>
      <c r="K92" s="13" t="s">
        <v>119</v>
      </c>
      <c r="L92" s="17" t="s">
        <v>1411</v>
      </c>
      <c r="M92" s="17" t="s">
        <v>17</v>
      </c>
    </row>
    <row r="93" spans="2:13" ht="90" x14ac:dyDescent="0.25">
      <c r="B93" s="12" t="s">
        <v>206</v>
      </c>
      <c r="C93" s="13" t="s">
        <v>116</v>
      </c>
      <c r="D93" s="14" t="s">
        <v>661</v>
      </c>
      <c r="E93" s="15">
        <v>9728342</v>
      </c>
      <c r="F93" s="16">
        <v>44097</v>
      </c>
      <c r="G93" s="17" t="s">
        <v>1059</v>
      </c>
      <c r="H93" s="14" t="s">
        <v>53</v>
      </c>
      <c r="I93" s="13">
        <v>89</v>
      </c>
      <c r="J93" s="13" t="s">
        <v>16</v>
      </c>
      <c r="K93" s="13" t="s">
        <v>119</v>
      </c>
      <c r="L93" s="17" t="s">
        <v>1411</v>
      </c>
      <c r="M93" s="17" t="s">
        <v>17</v>
      </c>
    </row>
    <row r="94" spans="2:13" ht="120" x14ac:dyDescent="0.25">
      <c r="B94" s="12" t="s">
        <v>207</v>
      </c>
      <c r="C94" s="13" t="s">
        <v>116</v>
      </c>
      <c r="D94" s="14" t="s">
        <v>662</v>
      </c>
      <c r="E94" s="15">
        <v>41889920</v>
      </c>
      <c r="F94" s="16">
        <v>44096</v>
      </c>
      <c r="G94" s="17" t="s">
        <v>1060</v>
      </c>
      <c r="H94" s="14" t="s">
        <v>62</v>
      </c>
      <c r="I94" s="13">
        <v>89</v>
      </c>
      <c r="J94" s="13" t="s">
        <v>21</v>
      </c>
      <c r="K94" s="13" t="s">
        <v>119</v>
      </c>
      <c r="L94" s="17" t="s">
        <v>1411</v>
      </c>
      <c r="M94" s="17" t="s">
        <v>17</v>
      </c>
    </row>
    <row r="95" spans="2:13" ht="90" x14ac:dyDescent="0.25">
      <c r="B95" s="12" t="s">
        <v>208</v>
      </c>
      <c r="C95" s="13" t="s">
        <v>116</v>
      </c>
      <c r="D95" s="14" t="s">
        <v>663</v>
      </c>
      <c r="E95" s="15">
        <v>1094970292</v>
      </c>
      <c r="F95" s="16">
        <v>44096</v>
      </c>
      <c r="G95" s="17" t="s">
        <v>1061</v>
      </c>
      <c r="H95" s="14" t="s">
        <v>53</v>
      </c>
      <c r="I95" s="13">
        <v>89</v>
      </c>
      <c r="J95" s="13" t="s">
        <v>16</v>
      </c>
      <c r="K95" s="13" t="s">
        <v>119</v>
      </c>
      <c r="L95" s="17" t="s">
        <v>1411</v>
      </c>
      <c r="M95" s="17" t="s">
        <v>17</v>
      </c>
    </row>
    <row r="96" spans="2:13" ht="120" x14ac:dyDescent="0.25">
      <c r="B96" s="12" t="s">
        <v>209</v>
      </c>
      <c r="C96" s="13" t="s">
        <v>116</v>
      </c>
      <c r="D96" s="14" t="s">
        <v>664</v>
      </c>
      <c r="E96" s="15">
        <v>1094945926</v>
      </c>
      <c r="F96" s="16">
        <v>44097</v>
      </c>
      <c r="G96" s="17" t="s">
        <v>1062</v>
      </c>
      <c r="H96" s="14" t="s">
        <v>1296</v>
      </c>
      <c r="I96" s="13">
        <v>89</v>
      </c>
      <c r="J96" s="13" t="s">
        <v>21</v>
      </c>
      <c r="K96" s="13" t="s">
        <v>119</v>
      </c>
      <c r="L96" s="17" t="s">
        <v>1411</v>
      </c>
      <c r="M96" s="17" t="s">
        <v>17</v>
      </c>
    </row>
    <row r="97" spans="2:13" ht="90" x14ac:dyDescent="0.25">
      <c r="B97" s="12" t="s">
        <v>210</v>
      </c>
      <c r="C97" s="13" t="s">
        <v>116</v>
      </c>
      <c r="D97" s="14" t="s">
        <v>665</v>
      </c>
      <c r="E97" s="15">
        <v>7563824</v>
      </c>
      <c r="F97" s="16">
        <v>44099</v>
      </c>
      <c r="G97" s="17" t="s">
        <v>1063</v>
      </c>
      <c r="H97" s="14" t="s">
        <v>1292</v>
      </c>
      <c r="I97" s="13">
        <v>84</v>
      </c>
      <c r="J97" s="13" t="s">
        <v>16</v>
      </c>
      <c r="K97" s="13" t="s">
        <v>119</v>
      </c>
      <c r="L97" s="17" t="s">
        <v>1411</v>
      </c>
      <c r="M97" s="17" t="s">
        <v>17</v>
      </c>
    </row>
    <row r="98" spans="2:13" ht="90" x14ac:dyDescent="0.25">
      <c r="B98" s="12" t="s">
        <v>211</v>
      </c>
      <c r="C98" s="13" t="s">
        <v>116</v>
      </c>
      <c r="D98" s="14" t="s">
        <v>666</v>
      </c>
      <c r="E98" s="15">
        <v>4348261</v>
      </c>
      <c r="F98" s="16">
        <v>44099</v>
      </c>
      <c r="G98" s="17" t="s">
        <v>1040</v>
      </c>
      <c r="H98" s="14" t="s">
        <v>1292</v>
      </c>
      <c r="I98" s="13">
        <v>84</v>
      </c>
      <c r="J98" s="13" t="s">
        <v>16</v>
      </c>
      <c r="K98" s="13" t="s">
        <v>119</v>
      </c>
      <c r="L98" s="17" t="s">
        <v>1411</v>
      </c>
      <c r="M98" s="17" t="s">
        <v>17</v>
      </c>
    </row>
    <row r="99" spans="2:13" ht="90" x14ac:dyDescent="0.25">
      <c r="B99" s="12" t="s">
        <v>212</v>
      </c>
      <c r="C99" s="13" t="s">
        <v>116</v>
      </c>
      <c r="D99" s="14" t="s">
        <v>667</v>
      </c>
      <c r="E99" s="15">
        <v>41904185</v>
      </c>
      <c r="F99" s="16">
        <v>44103</v>
      </c>
      <c r="G99" s="17" t="s">
        <v>1040</v>
      </c>
      <c r="H99" s="14" t="s">
        <v>1292</v>
      </c>
      <c r="I99" s="13">
        <v>84</v>
      </c>
      <c r="J99" s="13" t="s">
        <v>16</v>
      </c>
      <c r="K99" s="13" t="s">
        <v>119</v>
      </c>
      <c r="L99" s="17" t="s">
        <v>1411</v>
      </c>
      <c r="M99" s="17" t="s">
        <v>17</v>
      </c>
    </row>
    <row r="100" spans="2:13" ht="90" x14ac:dyDescent="0.25">
      <c r="B100" s="12" t="s">
        <v>213</v>
      </c>
      <c r="C100" s="13" t="s">
        <v>116</v>
      </c>
      <c r="D100" s="14" t="s">
        <v>668</v>
      </c>
      <c r="E100" s="15">
        <v>7562401</v>
      </c>
      <c r="F100" s="16">
        <v>44069</v>
      </c>
      <c r="G100" s="17" t="s">
        <v>1064</v>
      </c>
      <c r="H100" s="14" t="s">
        <v>1297</v>
      </c>
      <c r="I100" s="13">
        <v>90</v>
      </c>
      <c r="J100" s="13" t="s">
        <v>1343</v>
      </c>
      <c r="K100" s="13" t="s">
        <v>1402</v>
      </c>
      <c r="L100" s="17" t="s">
        <v>1412</v>
      </c>
      <c r="M100" s="17" t="s">
        <v>17</v>
      </c>
    </row>
    <row r="101" spans="2:13" ht="90" x14ac:dyDescent="0.25">
      <c r="B101" s="12" t="s">
        <v>214</v>
      </c>
      <c r="C101" s="13" t="s">
        <v>116</v>
      </c>
      <c r="D101" s="14" t="s">
        <v>669</v>
      </c>
      <c r="E101" s="15">
        <v>9735229</v>
      </c>
      <c r="F101" s="16">
        <v>44070</v>
      </c>
      <c r="G101" s="17" t="s">
        <v>1065</v>
      </c>
      <c r="H101" s="14" t="s">
        <v>1297</v>
      </c>
      <c r="I101" s="13">
        <v>90</v>
      </c>
      <c r="J101" s="13" t="s">
        <v>1343</v>
      </c>
      <c r="K101" s="13" t="s">
        <v>1402</v>
      </c>
      <c r="L101" s="35" t="s">
        <v>1412</v>
      </c>
      <c r="M101" s="17" t="s">
        <v>17</v>
      </c>
    </row>
    <row r="102" spans="2:13" ht="120" x14ac:dyDescent="0.25">
      <c r="B102" s="12" t="s">
        <v>215</v>
      </c>
      <c r="C102" s="13" t="s">
        <v>116</v>
      </c>
      <c r="D102" s="14" t="s">
        <v>670</v>
      </c>
      <c r="E102" s="15">
        <v>1094901725</v>
      </c>
      <c r="F102" s="16">
        <v>44074</v>
      </c>
      <c r="G102" s="17" t="s">
        <v>1064</v>
      </c>
      <c r="H102" s="14" t="s">
        <v>1297</v>
      </c>
      <c r="I102" s="13">
        <v>90</v>
      </c>
      <c r="J102" s="13" t="s">
        <v>1344</v>
      </c>
      <c r="K102" s="13" t="s">
        <v>1402</v>
      </c>
      <c r="L102" s="17" t="s">
        <v>1412</v>
      </c>
      <c r="M102" s="17" t="s">
        <v>17</v>
      </c>
    </row>
    <row r="103" spans="2:13" ht="120" x14ac:dyDescent="0.25">
      <c r="B103" s="12" t="s">
        <v>216</v>
      </c>
      <c r="C103" s="13" t="s">
        <v>116</v>
      </c>
      <c r="D103" s="14" t="s">
        <v>671</v>
      </c>
      <c r="E103" s="15">
        <v>1113679839</v>
      </c>
      <c r="F103" s="16">
        <v>44074</v>
      </c>
      <c r="G103" s="17" t="s">
        <v>1064</v>
      </c>
      <c r="H103" s="14" t="s">
        <v>1297</v>
      </c>
      <c r="I103" s="13">
        <v>90</v>
      </c>
      <c r="J103" s="13" t="s">
        <v>1344</v>
      </c>
      <c r="K103" s="13" t="s">
        <v>1402</v>
      </c>
      <c r="L103" s="17" t="s">
        <v>1412</v>
      </c>
      <c r="M103" s="17" t="s">
        <v>17</v>
      </c>
    </row>
    <row r="104" spans="2:13" ht="120" x14ac:dyDescent="0.25">
      <c r="B104" s="12" t="s">
        <v>217</v>
      </c>
      <c r="C104" s="13" t="s">
        <v>116</v>
      </c>
      <c r="D104" s="14" t="s">
        <v>672</v>
      </c>
      <c r="E104" s="15">
        <v>40341712</v>
      </c>
      <c r="F104" s="16">
        <v>44074</v>
      </c>
      <c r="G104" s="17" t="s">
        <v>1064</v>
      </c>
      <c r="H104" s="14" t="s">
        <v>1297</v>
      </c>
      <c r="I104" s="13">
        <v>90</v>
      </c>
      <c r="J104" s="13" t="s">
        <v>1344</v>
      </c>
      <c r="K104" s="13" t="s">
        <v>1402</v>
      </c>
      <c r="L104" s="17" t="s">
        <v>1412</v>
      </c>
      <c r="M104" s="17" t="s">
        <v>17</v>
      </c>
    </row>
    <row r="105" spans="2:13" ht="90" x14ac:dyDescent="0.25">
      <c r="B105" s="12" t="s">
        <v>218</v>
      </c>
      <c r="C105" s="13" t="s">
        <v>116</v>
      </c>
      <c r="D105" s="14" t="s">
        <v>673</v>
      </c>
      <c r="E105" s="15">
        <v>1094956970</v>
      </c>
      <c r="F105" s="16">
        <v>44074</v>
      </c>
      <c r="G105" s="17" t="s">
        <v>1066</v>
      </c>
      <c r="H105" s="14" t="s">
        <v>53</v>
      </c>
      <c r="I105" s="13">
        <v>90</v>
      </c>
      <c r="J105" s="13" t="s">
        <v>1345</v>
      </c>
      <c r="K105" s="13" t="s">
        <v>1402</v>
      </c>
      <c r="L105" s="17" t="s">
        <v>1412</v>
      </c>
      <c r="M105" s="17" t="s">
        <v>17</v>
      </c>
    </row>
    <row r="106" spans="2:13" ht="120" x14ac:dyDescent="0.25">
      <c r="B106" s="12" t="s">
        <v>219</v>
      </c>
      <c r="C106" s="13" t="s">
        <v>116</v>
      </c>
      <c r="D106" s="14" t="s">
        <v>674</v>
      </c>
      <c r="E106" s="15">
        <v>1094889478</v>
      </c>
      <c r="F106" s="16">
        <v>44074</v>
      </c>
      <c r="G106" s="17" t="s">
        <v>1064</v>
      </c>
      <c r="H106" s="14" t="s">
        <v>1297</v>
      </c>
      <c r="I106" s="13">
        <v>90</v>
      </c>
      <c r="J106" s="13" t="s">
        <v>1344</v>
      </c>
      <c r="K106" s="13" t="s">
        <v>1402</v>
      </c>
      <c r="L106" s="17" t="s">
        <v>1412</v>
      </c>
      <c r="M106" s="17" t="s">
        <v>17</v>
      </c>
    </row>
    <row r="107" spans="2:13" ht="90" x14ac:dyDescent="0.25">
      <c r="B107" s="12" t="s">
        <v>220</v>
      </c>
      <c r="C107" s="13" t="s">
        <v>116</v>
      </c>
      <c r="D107" s="14" t="s">
        <v>675</v>
      </c>
      <c r="E107" s="15">
        <v>1094904703</v>
      </c>
      <c r="F107" s="16">
        <v>44084</v>
      </c>
      <c r="G107" s="17" t="s">
        <v>1064</v>
      </c>
      <c r="H107" s="14" t="s">
        <v>1297</v>
      </c>
      <c r="I107" s="13">
        <v>90</v>
      </c>
      <c r="J107" s="13" t="s">
        <v>1343</v>
      </c>
      <c r="K107" s="13" t="s">
        <v>1402</v>
      </c>
      <c r="L107" s="17" t="s">
        <v>1412</v>
      </c>
      <c r="M107" s="17" t="s">
        <v>17</v>
      </c>
    </row>
    <row r="108" spans="2:13" ht="120" x14ac:dyDescent="0.25">
      <c r="B108" s="12" t="s">
        <v>221</v>
      </c>
      <c r="C108" s="13" t="s">
        <v>116</v>
      </c>
      <c r="D108" s="14" t="s">
        <v>676</v>
      </c>
      <c r="E108" s="15">
        <v>1094954970</v>
      </c>
      <c r="F108" s="16">
        <v>44085</v>
      </c>
      <c r="G108" s="17" t="s">
        <v>1064</v>
      </c>
      <c r="H108" s="14" t="s">
        <v>1297</v>
      </c>
      <c r="I108" s="13">
        <v>90</v>
      </c>
      <c r="J108" s="13" t="s">
        <v>1344</v>
      </c>
      <c r="K108" s="13" t="s">
        <v>1402</v>
      </c>
      <c r="L108" s="17" t="s">
        <v>1412</v>
      </c>
      <c r="M108" s="17" t="s">
        <v>17</v>
      </c>
    </row>
    <row r="109" spans="2:13" ht="120" x14ac:dyDescent="0.25">
      <c r="B109" s="12" t="s">
        <v>222</v>
      </c>
      <c r="C109" s="13" t="s">
        <v>116</v>
      </c>
      <c r="D109" s="14" t="s">
        <v>677</v>
      </c>
      <c r="E109" s="15">
        <v>41956617</v>
      </c>
      <c r="F109" s="16">
        <v>44085</v>
      </c>
      <c r="G109" s="17" t="s">
        <v>1064</v>
      </c>
      <c r="H109" s="14" t="s">
        <v>1297</v>
      </c>
      <c r="I109" s="13">
        <v>90</v>
      </c>
      <c r="J109" s="13" t="s">
        <v>1344</v>
      </c>
      <c r="K109" s="13" t="s">
        <v>1402</v>
      </c>
      <c r="L109" s="17" t="s">
        <v>1412</v>
      </c>
      <c r="M109" s="17" t="s">
        <v>17</v>
      </c>
    </row>
    <row r="110" spans="2:13" ht="120" x14ac:dyDescent="0.25">
      <c r="B110" s="12" t="s">
        <v>223</v>
      </c>
      <c r="C110" s="13" t="s">
        <v>116</v>
      </c>
      <c r="D110" s="14" t="s">
        <v>678</v>
      </c>
      <c r="E110" s="15">
        <v>1094959663</v>
      </c>
      <c r="F110" s="16">
        <v>44085</v>
      </c>
      <c r="G110" s="17" t="s">
        <v>1064</v>
      </c>
      <c r="H110" s="14" t="s">
        <v>1297</v>
      </c>
      <c r="I110" s="13">
        <v>90</v>
      </c>
      <c r="J110" s="13" t="s">
        <v>1344</v>
      </c>
      <c r="K110" s="13" t="s">
        <v>1402</v>
      </c>
      <c r="L110" s="17" t="s">
        <v>1412</v>
      </c>
      <c r="M110" s="17" t="s">
        <v>17</v>
      </c>
    </row>
    <row r="111" spans="2:13" ht="90" x14ac:dyDescent="0.25">
      <c r="B111" s="12" t="s">
        <v>224</v>
      </c>
      <c r="C111" s="13" t="s">
        <v>116</v>
      </c>
      <c r="D111" s="14" t="s">
        <v>679</v>
      </c>
      <c r="E111" s="15">
        <v>41963423</v>
      </c>
      <c r="F111" s="16">
        <v>44086</v>
      </c>
      <c r="G111" s="17" t="s">
        <v>1064</v>
      </c>
      <c r="H111" s="14" t="s">
        <v>1297</v>
      </c>
      <c r="I111" s="13">
        <v>90</v>
      </c>
      <c r="J111" s="13" t="s">
        <v>1343</v>
      </c>
      <c r="K111" s="13" t="s">
        <v>1402</v>
      </c>
      <c r="L111" s="17" t="s">
        <v>1412</v>
      </c>
      <c r="M111" s="17" t="s">
        <v>17</v>
      </c>
    </row>
    <row r="112" spans="2:13" ht="90" x14ac:dyDescent="0.25">
      <c r="B112" s="12" t="s">
        <v>225</v>
      </c>
      <c r="C112" s="13" t="s">
        <v>116</v>
      </c>
      <c r="D112" s="14" t="s">
        <v>680</v>
      </c>
      <c r="E112" s="15">
        <v>41958790</v>
      </c>
      <c r="F112" s="16">
        <v>44089</v>
      </c>
      <c r="G112" s="17" t="s">
        <v>1064</v>
      </c>
      <c r="H112" s="14" t="s">
        <v>1297</v>
      </c>
      <c r="I112" s="13">
        <v>90</v>
      </c>
      <c r="J112" s="13" t="s">
        <v>1343</v>
      </c>
      <c r="K112" s="13" t="s">
        <v>1402</v>
      </c>
      <c r="L112" s="17" t="s">
        <v>1412</v>
      </c>
      <c r="M112" s="17" t="s">
        <v>17</v>
      </c>
    </row>
    <row r="113" spans="2:13" ht="105" x14ac:dyDescent="0.25">
      <c r="B113" s="12" t="s">
        <v>226</v>
      </c>
      <c r="C113" s="13" t="s">
        <v>116</v>
      </c>
      <c r="D113" s="14" t="s">
        <v>681</v>
      </c>
      <c r="E113" s="15">
        <v>41940337</v>
      </c>
      <c r="F113" s="16">
        <v>44090</v>
      </c>
      <c r="G113" s="17" t="s">
        <v>1067</v>
      </c>
      <c r="H113" s="14" t="s">
        <v>1298</v>
      </c>
      <c r="I113" s="13">
        <v>91</v>
      </c>
      <c r="J113" s="13" t="s">
        <v>1346</v>
      </c>
      <c r="K113" s="13" t="s">
        <v>119</v>
      </c>
      <c r="L113" s="17" t="s">
        <v>1413</v>
      </c>
      <c r="M113" s="17" t="s">
        <v>17</v>
      </c>
    </row>
    <row r="114" spans="2:13" ht="105" x14ac:dyDescent="0.25">
      <c r="B114" s="12" t="s">
        <v>227</v>
      </c>
      <c r="C114" s="13" t="s">
        <v>116</v>
      </c>
      <c r="D114" s="14" t="s">
        <v>682</v>
      </c>
      <c r="E114" s="15">
        <v>1087546941</v>
      </c>
      <c r="F114" s="16">
        <v>44090</v>
      </c>
      <c r="G114" s="17" t="s">
        <v>1068</v>
      </c>
      <c r="H114" s="14" t="s">
        <v>1298</v>
      </c>
      <c r="I114" s="13">
        <v>91</v>
      </c>
      <c r="J114" s="13" t="s">
        <v>1346</v>
      </c>
      <c r="K114" s="13" t="s">
        <v>119</v>
      </c>
      <c r="L114" s="17" t="s">
        <v>1413</v>
      </c>
      <c r="M114" s="17" t="s">
        <v>17</v>
      </c>
    </row>
    <row r="115" spans="2:13" ht="105" x14ac:dyDescent="0.25">
      <c r="B115" s="12" t="s">
        <v>228</v>
      </c>
      <c r="C115" s="13" t="s">
        <v>116</v>
      </c>
      <c r="D115" s="14" t="s">
        <v>683</v>
      </c>
      <c r="E115" s="15">
        <v>18492847</v>
      </c>
      <c r="F115" s="16">
        <v>44090</v>
      </c>
      <c r="G115" s="17" t="s">
        <v>1067</v>
      </c>
      <c r="H115" s="14" t="s">
        <v>1298</v>
      </c>
      <c r="I115" s="13">
        <v>91</v>
      </c>
      <c r="J115" s="13" t="s">
        <v>1346</v>
      </c>
      <c r="K115" s="13" t="s">
        <v>119</v>
      </c>
      <c r="L115" s="17" t="s">
        <v>1413</v>
      </c>
      <c r="M115" s="17" t="s">
        <v>17</v>
      </c>
    </row>
    <row r="116" spans="2:13" ht="105" x14ac:dyDescent="0.25">
      <c r="B116" s="12" t="s">
        <v>229</v>
      </c>
      <c r="C116" s="13" t="s">
        <v>116</v>
      </c>
      <c r="D116" s="14" t="s">
        <v>684</v>
      </c>
      <c r="E116" s="15">
        <v>18491773</v>
      </c>
      <c r="F116" s="16">
        <v>44090</v>
      </c>
      <c r="G116" s="17" t="s">
        <v>1067</v>
      </c>
      <c r="H116" s="14" t="s">
        <v>1298</v>
      </c>
      <c r="I116" s="13">
        <v>91</v>
      </c>
      <c r="J116" s="13" t="s">
        <v>1346</v>
      </c>
      <c r="K116" s="13" t="s">
        <v>119</v>
      </c>
      <c r="L116" s="17" t="s">
        <v>1413</v>
      </c>
      <c r="M116" s="17" t="s">
        <v>17</v>
      </c>
    </row>
    <row r="117" spans="2:13" ht="105" x14ac:dyDescent="0.25">
      <c r="B117" s="12" t="s">
        <v>230</v>
      </c>
      <c r="C117" s="13" t="s">
        <v>116</v>
      </c>
      <c r="D117" s="14" t="s">
        <v>685</v>
      </c>
      <c r="E117" s="15">
        <v>1094929223</v>
      </c>
      <c r="F117" s="16">
        <v>44090</v>
      </c>
      <c r="G117" s="17" t="s">
        <v>1067</v>
      </c>
      <c r="H117" s="14" t="s">
        <v>1298</v>
      </c>
      <c r="I117" s="13">
        <v>91</v>
      </c>
      <c r="J117" s="13" t="s">
        <v>1346</v>
      </c>
      <c r="K117" s="13" t="s">
        <v>119</v>
      </c>
      <c r="L117" s="17" t="s">
        <v>1413</v>
      </c>
      <c r="M117" s="17" t="s">
        <v>17</v>
      </c>
    </row>
    <row r="118" spans="2:13" ht="105" x14ac:dyDescent="0.25">
      <c r="B118" s="12" t="s">
        <v>231</v>
      </c>
      <c r="C118" s="13" t="s">
        <v>116</v>
      </c>
      <c r="D118" s="14" t="s">
        <v>686</v>
      </c>
      <c r="E118" s="15">
        <v>1094938873</v>
      </c>
      <c r="F118" s="16">
        <v>44090</v>
      </c>
      <c r="G118" s="17" t="s">
        <v>1067</v>
      </c>
      <c r="H118" s="14" t="s">
        <v>1298</v>
      </c>
      <c r="I118" s="13">
        <v>91</v>
      </c>
      <c r="J118" s="13" t="s">
        <v>1346</v>
      </c>
      <c r="K118" s="13" t="s">
        <v>119</v>
      </c>
      <c r="L118" s="17" t="s">
        <v>1413</v>
      </c>
      <c r="M118" s="17" t="s">
        <v>17</v>
      </c>
    </row>
    <row r="119" spans="2:13" ht="105" x14ac:dyDescent="0.25">
      <c r="B119" s="12" t="s">
        <v>232</v>
      </c>
      <c r="C119" s="13" t="s">
        <v>116</v>
      </c>
      <c r="D119" s="14" t="s">
        <v>687</v>
      </c>
      <c r="E119" s="15">
        <v>1094931898</v>
      </c>
      <c r="F119" s="16">
        <v>44090</v>
      </c>
      <c r="G119" s="17" t="s">
        <v>1067</v>
      </c>
      <c r="H119" s="14" t="s">
        <v>1298</v>
      </c>
      <c r="I119" s="13">
        <v>91</v>
      </c>
      <c r="J119" s="13" t="s">
        <v>1346</v>
      </c>
      <c r="K119" s="13" t="s">
        <v>119</v>
      </c>
      <c r="L119" s="17" t="s">
        <v>1413</v>
      </c>
      <c r="M119" s="17" t="s">
        <v>17</v>
      </c>
    </row>
    <row r="120" spans="2:13" ht="105" x14ac:dyDescent="0.25">
      <c r="B120" s="12" t="s">
        <v>233</v>
      </c>
      <c r="C120" s="13" t="s">
        <v>116</v>
      </c>
      <c r="D120" s="14" t="s">
        <v>688</v>
      </c>
      <c r="E120" s="15">
        <v>1097399129</v>
      </c>
      <c r="F120" s="16">
        <v>44059</v>
      </c>
      <c r="G120" s="17" t="s">
        <v>1067</v>
      </c>
      <c r="H120" s="14" t="s">
        <v>1298</v>
      </c>
      <c r="I120" s="13">
        <v>91</v>
      </c>
      <c r="J120" s="13" t="s">
        <v>1346</v>
      </c>
      <c r="K120" s="13" t="s">
        <v>119</v>
      </c>
      <c r="L120" s="17" t="s">
        <v>1413</v>
      </c>
      <c r="M120" s="17" t="s">
        <v>17</v>
      </c>
    </row>
    <row r="121" spans="2:13" ht="165" x14ac:dyDescent="0.25">
      <c r="B121" s="12" t="s">
        <v>234</v>
      </c>
      <c r="C121" s="13" t="s">
        <v>116</v>
      </c>
      <c r="D121" s="14" t="s">
        <v>689</v>
      </c>
      <c r="E121" s="15">
        <v>1094892275</v>
      </c>
      <c r="F121" s="16">
        <v>44095</v>
      </c>
      <c r="G121" s="17" t="s">
        <v>1069</v>
      </c>
      <c r="H121" s="14" t="s">
        <v>1298</v>
      </c>
      <c r="I121" s="13">
        <v>91</v>
      </c>
      <c r="J121" s="13" t="s">
        <v>1346</v>
      </c>
      <c r="K121" s="13" t="s">
        <v>119</v>
      </c>
      <c r="L121" s="17" t="s">
        <v>1413</v>
      </c>
      <c r="M121" s="17" t="s">
        <v>17</v>
      </c>
    </row>
    <row r="122" spans="2:13" ht="105" x14ac:dyDescent="0.25">
      <c r="B122" s="12" t="s">
        <v>235</v>
      </c>
      <c r="C122" s="13" t="s">
        <v>116</v>
      </c>
      <c r="D122" s="14" t="s">
        <v>690</v>
      </c>
      <c r="E122" s="15">
        <v>1094961942</v>
      </c>
      <c r="F122" s="16">
        <v>44097</v>
      </c>
      <c r="G122" s="17" t="s">
        <v>1070</v>
      </c>
      <c r="H122" s="14" t="s">
        <v>1294</v>
      </c>
      <c r="I122" s="13">
        <v>91</v>
      </c>
      <c r="J122" s="13" t="s">
        <v>1346</v>
      </c>
      <c r="K122" s="13" t="s">
        <v>119</v>
      </c>
      <c r="L122" s="17" t="s">
        <v>1413</v>
      </c>
      <c r="M122" s="17" t="s">
        <v>17</v>
      </c>
    </row>
    <row r="123" spans="2:13" ht="105" x14ac:dyDescent="0.25">
      <c r="B123" s="12" t="s">
        <v>236</v>
      </c>
      <c r="C123" s="13" t="s">
        <v>116</v>
      </c>
      <c r="D123" s="14" t="s">
        <v>691</v>
      </c>
      <c r="E123" s="15">
        <v>41958068</v>
      </c>
      <c r="F123" s="16">
        <v>44097</v>
      </c>
      <c r="G123" s="17" t="s">
        <v>1071</v>
      </c>
      <c r="H123" s="14" t="s">
        <v>1294</v>
      </c>
      <c r="I123" s="13">
        <v>91</v>
      </c>
      <c r="J123" s="13" t="s">
        <v>1346</v>
      </c>
      <c r="K123" s="13" t="s">
        <v>119</v>
      </c>
      <c r="L123" s="17" t="s">
        <v>1413</v>
      </c>
      <c r="M123" s="17" t="s">
        <v>17</v>
      </c>
    </row>
    <row r="124" spans="2:13" ht="90" x14ac:dyDescent="0.25">
      <c r="B124" s="12" t="s">
        <v>237</v>
      </c>
      <c r="C124" s="13" t="s">
        <v>116</v>
      </c>
      <c r="D124" s="14" t="s">
        <v>692</v>
      </c>
      <c r="E124" s="15">
        <v>1094935515</v>
      </c>
      <c r="F124" s="16">
        <v>44077</v>
      </c>
      <c r="G124" s="17" t="s">
        <v>1072</v>
      </c>
      <c r="H124" s="14" t="s">
        <v>33</v>
      </c>
      <c r="I124" s="13">
        <v>90</v>
      </c>
      <c r="J124" s="13" t="s">
        <v>1347</v>
      </c>
      <c r="K124" s="13" t="s">
        <v>119</v>
      </c>
      <c r="L124" s="35" t="s">
        <v>1414</v>
      </c>
      <c r="M124" s="17" t="s">
        <v>17</v>
      </c>
    </row>
    <row r="125" spans="2:13" ht="120" x14ac:dyDescent="0.25">
      <c r="B125" s="12" t="s">
        <v>238</v>
      </c>
      <c r="C125" s="13" t="s">
        <v>116</v>
      </c>
      <c r="D125" s="14" t="s">
        <v>693</v>
      </c>
      <c r="E125" s="15">
        <v>68292298</v>
      </c>
      <c r="F125" s="16">
        <v>44081</v>
      </c>
      <c r="G125" s="17" t="s">
        <v>28</v>
      </c>
      <c r="H125" s="14" t="s">
        <v>33</v>
      </c>
      <c r="I125" s="13">
        <v>90</v>
      </c>
      <c r="J125" s="13" t="s">
        <v>29</v>
      </c>
      <c r="K125" s="13" t="s">
        <v>119</v>
      </c>
      <c r="L125" s="35" t="s">
        <v>1414</v>
      </c>
      <c r="M125" s="17" t="s">
        <v>17</v>
      </c>
    </row>
    <row r="126" spans="2:13" ht="90" x14ac:dyDescent="0.25">
      <c r="B126" s="12" t="s">
        <v>239</v>
      </c>
      <c r="C126" s="13" t="s">
        <v>116</v>
      </c>
      <c r="D126" s="14" t="s">
        <v>694</v>
      </c>
      <c r="E126" s="15">
        <v>1005095193</v>
      </c>
      <c r="F126" s="16">
        <v>44083</v>
      </c>
      <c r="G126" s="17" t="s">
        <v>1073</v>
      </c>
      <c r="H126" s="14" t="s">
        <v>1299</v>
      </c>
      <c r="I126" s="13">
        <v>60</v>
      </c>
      <c r="J126" s="13" t="s">
        <v>16</v>
      </c>
      <c r="K126" s="13" t="s">
        <v>119</v>
      </c>
      <c r="L126" s="17" t="s">
        <v>1414</v>
      </c>
      <c r="M126" s="17" t="s">
        <v>17</v>
      </c>
    </row>
    <row r="127" spans="2:13" ht="90" x14ac:dyDescent="0.25">
      <c r="B127" s="12" t="s">
        <v>240</v>
      </c>
      <c r="C127" s="13" t="s">
        <v>116</v>
      </c>
      <c r="D127" s="14" t="s">
        <v>695</v>
      </c>
      <c r="E127" s="15">
        <v>7557514</v>
      </c>
      <c r="F127" s="16">
        <v>44084</v>
      </c>
      <c r="G127" s="17" t="s">
        <v>1072</v>
      </c>
      <c r="H127" s="14" t="s">
        <v>33</v>
      </c>
      <c r="I127" s="13">
        <v>90</v>
      </c>
      <c r="J127" s="13" t="s">
        <v>1347</v>
      </c>
      <c r="K127" s="13" t="s">
        <v>119</v>
      </c>
      <c r="L127" s="17" t="s">
        <v>1414</v>
      </c>
      <c r="M127" s="17" t="s">
        <v>17</v>
      </c>
    </row>
    <row r="128" spans="2:13" ht="105" x14ac:dyDescent="0.25">
      <c r="B128" s="12" t="s">
        <v>241</v>
      </c>
      <c r="C128" s="13" t="s">
        <v>116</v>
      </c>
      <c r="D128" s="14" t="s">
        <v>696</v>
      </c>
      <c r="E128" s="15">
        <v>4532695</v>
      </c>
      <c r="F128" s="16">
        <v>44085</v>
      </c>
      <c r="G128" s="17" t="s">
        <v>1074</v>
      </c>
      <c r="H128" s="14" t="s">
        <v>1300</v>
      </c>
      <c r="I128" s="13">
        <v>105</v>
      </c>
      <c r="J128" s="13" t="s">
        <v>30</v>
      </c>
      <c r="K128" s="13" t="s">
        <v>119</v>
      </c>
      <c r="L128" s="17" t="s">
        <v>1414</v>
      </c>
      <c r="M128" s="17" t="s">
        <v>17</v>
      </c>
    </row>
    <row r="129" spans="2:13" ht="105" x14ac:dyDescent="0.25">
      <c r="B129" s="12" t="s">
        <v>242</v>
      </c>
      <c r="C129" s="13" t="s">
        <v>116</v>
      </c>
      <c r="D129" s="14" t="s">
        <v>697</v>
      </c>
      <c r="E129" s="15">
        <v>1094885068</v>
      </c>
      <c r="F129" s="16">
        <v>44089</v>
      </c>
      <c r="G129" s="17" t="s">
        <v>1075</v>
      </c>
      <c r="H129" s="14" t="s">
        <v>1301</v>
      </c>
      <c r="I129" s="13">
        <v>106</v>
      </c>
      <c r="J129" s="13" t="s">
        <v>21</v>
      </c>
      <c r="K129" s="13" t="s">
        <v>119</v>
      </c>
      <c r="L129" s="17" t="s">
        <v>1414</v>
      </c>
      <c r="M129" s="17" t="s">
        <v>17</v>
      </c>
    </row>
    <row r="130" spans="2:13" ht="90" x14ac:dyDescent="0.25">
      <c r="B130" s="12" t="s">
        <v>243</v>
      </c>
      <c r="C130" s="13" t="s">
        <v>116</v>
      </c>
      <c r="D130" s="14" t="s">
        <v>698</v>
      </c>
      <c r="E130" s="15">
        <v>1094895926</v>
      </c>
      <c r="F130" s="16">
        <v>44092</v>
      </c>
      <c r="G130" s="17" t="s">
        <v>1076</v>
      </c>
      <c r="H130" s="14" t="s">
        <v>37</v>
      </c>
      <c r="I130" s="13">
        <v>70</v>
      </c>
      <c r="J130" s="13" t="s">
        <v>21</v>
      </c>
      <c r="K130" s="13" t="s">
        <v>119</v>
      </c>
      <c r="L130" s="17" t="s">
        <v>1414</v>
      </c>
      <c r="M130" s="17" t="s">
        <v>17</v>
      </c>
    </row>
    <row r="131" spans="2:13" ht="90" x14ac:dyDescent="0.25">
      <c r="B131" s="12" t="s">
        <v>244</v>
      </c>
      <c r="C131" s="13" t="s">
        <v>116</v>
      </c>
      <c r="D131" s="14" t="s">
        <v>699</v>
      </c>
      <c r="E131" s="15">
        <v>1094905330</v>
      </c>
      <c r="F131" s="16">
        <v>44090</v>
      </c>
      <c r="G131" s="17" t="s">
        <v>1077</v>
      </c>
      <c r="H131" s="14" t="s">
        <v>58</v>
      </c>
      <c r="I131" s="13">
        <v>91</v>
      </c>
      <c r="J131" s="13" t="s">
        <v>21</v>
      </c>
      <c r="K131" s="13" t="s">
        <v>119</v>
      </c>
      <c r="L131" s="17" t="s">
        <v>1414</v>
      </c>
      <c r="M131" s="17" t="s">
        <v>17</v>
      </c>
    </row>
    <row r="132" spans="2:13" ht="150" x14ac:dyDescent="0.25">
      <c r="B132" s="12" t="s">
        <v>245</v>
      </c>
      <c r="C132" s="13" t="s">
        <v>116</v>
      </c>
      <c r="D132" s="14" t="s">
        <v>700</v>
      </c>
      <c r="E132" s="15">
        <v>1094896937</v>
      </c>
      <c r="F132" s="16">
        <v>44099</v>
      </c>
      <c r="G132" s="17" t="s">
        <v>1078</v>
      </c>
      <c r="H132" s="14" t="s">
        <v>1302</v>
      </c>
      <c r="I132" s="13">
        <v>93</v>
      </c>
      <c r="J132" s="13" t="s">
        <v>16</v>
      </c>
      <c r="K132" s="13" t="s">
        <v>119</v>
      </c>
      <c r="L132" s="17" t="s">
        <v>1414</v>
      </c>
      <c r="M132" s="17" t="s">
        <v>17</v>
      </c>
    </row>
    <row r="133" spans="2:13" ht="135" x14ac:dyDescent="0.25">
      <c r="B133" s="12" t="s">
        <v>246</v>
      </c>
      <c r="C133" s="13" t="s">
        <v>116</v>
      </c>
      <c r="D133" s="14" t="s">
        <v>701</v>
      </c>
      <c r="E133" s="15">
        <v>41952101</v>
      </c>
      <c r="F133" s="16">
        <v>44099</v>
      </c>
      <c r="G133" s="17" t="s">
        <v>1079</v>
      </c>
      <c r="H133" s="14" t="s">
        <v>1303</v>
      </c>
      <c r="I133" s="13">
        <v>82</v>
      </c>
      <c r="J133" s="13" t="s">
        <v>16</v>
      </c>
      <c r="K133" s="13" t="s">
        <v>119</v>
      </c>
      <c r="L133" s="17" t="s">
        <v>1414</v>
      </c>
      <c r="M133" s="17" t="s">
        <v>17</v>
      </c>
    </row>
    <row r="134" spans="2:13" ht="150" x14ac:dyDescent="0.25">
      <c r="B134" s="12" t="s">
        <v>247</v>
      </c>
      <c r="C134" s="13" t="s">
        <v>116</v>
      </c>
      <c r="D134" s="14" t="s">
        <v>702</v>
      </c>
      <c r="E134" s="15">
        <v>1094941314</v>
      </c>
      <c r="F134" s="16">
        <v>44077</v>
      </c>
      <c r="G134" s="17" t="s">
        <v>34</v>
      </c>
      <c r="H134" s="14" t="s">
        <v>20</v>
      </c>
      <c r="I134" s="13">
        <v>90</v>
      </c>
      <c r="J134" s="13" t="s">
        <v>1348</v>
      </c>
      <c r="K134" s="13" t="s">
        <v>119</v>
      </c>
      <c r="L134" s="17" t="s">
        <v>1415</v>
      </c>
      <c r="M134" s="17" t="s">
        <v>43</v>
      </c>
    </row>
    <row r="135" spans="2:13" ht="150" x14ac:dyDescent="0.25">
      <c r="B135" s="12" t="s">
        <v>248</v>
      </c>
      <c r="C135" s="13" t="s">
        <v>116</v>
      </c>
      <c r="D135" s="14" t="s">
        <v>703</v>
      </c>
      <c r="E135" s="15">
        <v>1094924191</v>
      </c>
      <c r="F135" s="16">
        <v>44078</v>
      </c>
      <c r="G135" s="17" t="s">
        <v>1080</v>
      </c>
      <c r="H135" s="14" t="s">
        <v>40</v>
      </c>
      <c r="I135" s="13">
        <v>90</v>
      </c>
      <c r="J135" s="13" t="s">
        <v>1348</v>
      </c>
      <c r="K135" s="13" t="s">
        <v>119</v>
      </c>
      <c r="L135" s="17" t="s">
        <v>1415</v>
      </c>
      <c r="M135" s="17" t="s">
        <v>44</v>
      </c>
    </row>
    <row r="136" spans="2:13" ht="150" x14ac:dyDescent="0.25">
      <c r="B136" s="12" t="s">
        <v>249</v>
      </c>
      <c r="C136" s="13" t="s">
        <v>116</v>
      </c>
      <c r="D136" s="14" t="s">
        <v>704</v>
      </c>
      <c r="E136" s="15">
        <v>1098308909</v>
      </c>
      <c r="F136" s="16">
        <v>44077</v>
      </c>
      <c r="G136" s="17" t="s">
        <v>1081</v>
      </c>
      <c r="H136" s="14" t="s">
        <v>40</v>
      </c>
      <c r="I136" s="13">
        <v>90</v>
      </c>
      <c r="J136" s="13" t="s">
        <v>1348</v>
      </c>
      <c r="K136" s="13" t="s">
        <v>119</v>
      </c>
      <c r="L136" s="17" t="s">
        <v>1415</v>
      </c>
      <c r="M136" s="17" t="s">
        <v>45</v>
      </c>
    </row>
    <row r="137" spans="2:13" ht="150" x14ac:dyDescent="0.25">
      <c r="B137" s="12" t="s">
        <v>250</v>
      </c>
      <c r="C137" s="13" t="s">
        <v>116</v>
      </c>
      <c r="D137" s="14" t="s">
        <v>705</v>
      </c>
      <c r="E137" s="15">
        <v>1094908151</v>
      </c>
      <c r="F137" s="16">
        <v>44077</v>
      </c>
      <c r="G137" s="17" t="s">
        <v>1082</v>
      </c>
      <c r="H137" s="14" t="s">
        <v>40</v>
      </c>
      <c r="I137" s="13">
        <v>90</v>
      </c>
      <c r="J137" s="13" t="s">
        <v>1348</v>
      </c>
      <c r="K137" s="13" t="s">
        <v>119</v>
      </c>
      <c r="L137" s="17" t="s">
        <v>1415</v>
      </c>
      <c r="M137" s="17" t="s">
        <v>46</v>
      </c>
    </row>
    <row r="138" spans="2:13" ht="150" x14ac:dyDescent="0.25">
      <c r="B138" s="12" t="s">
        <v>251</v>
      </c>
      <c r="C138" s="13" t="s">
        <v>116</v>
      </c>
      <c r="D138" s="14" t="s">
        <v>706</v>
      </c>
      <c r="E138" s="15">
        <v>1094929581</v>
      </c>
      <c r="F138" s="16">
        <v>44077</v>
      </c>
      <c r="G138" s="17" t="s">
        <v>1083</v>
      </c>
      <c r="H138" s="14" t="s">
        <v>40</v>
      </c>
      <c r="I138" s="13">
        <v>90</v>
      </c>
      <c r="J138" s="13" t="s">
        <v>1348</v>
      </c>
      <c r="K138" s="13" t="s">
        <v>119</v>
      </c>
      <c r="L138" s="17" t="s">
        <v>1415</v>
      </c>
      <c r="M138" s="17" t="s">
        <v>48</v>
      </c>
    </row>
    <row r="139" spans="2:13" ht="135" x14ac:dyDescent="0.25">
      <c r="B139" s="12" t="s">
        <v>252</v>
      </c>
      <c r="C139" s="13" t="s">
        <v>116</v>
      </c>
      <c r="D139" s="14" t="s">
        <v>707</v>
      </c>
      <c r="E139" s="15">
        <v>1094900861</v>
      </c>
      <c r="F139" s="16">
        <v>44078</v>
      </c>
      <c r="G139" s="17" t="s">
        <v>1084</v>
      </c>
      <c r="H139" s="14" t="s">
        <v>40</v>
      </c>
      <c r="I139" s="13">
        <v>90</v>
      </c>
      <c r="J139" s="13" t="s">
        <v>1348</v>
      </c>
      <c r="K139" s="13" t="s">
        <v>119</v>
      </c>
      <c r="L139" s="17" t="s">
        <v>1415</v>
      </c>
      <c r="M139" s="17" t="s">
        <v>17</v>
      </c>
    </row>
    <row r="140" spans="2:13" ht="90" x14ac:dyDescent="0.25">
      <c r="B140" s="12" t="s">
        <v>253</v>
      </c>
      <c r="C140" s="13" t="s">
        <v>116</v>
      </c>
      <c r="D140" s="14" t="s">
        <v>708</v>
      </c>
      <c r="E140" s="15">
        <v>89004887</v>
      </c>
      <c r="F140" s="16">
        <v>44077</v>
      </c>
      <c r="G140" s="17" t="s">
        <v>1085</v>
      </c>
      <c r="H140" s="14" t="s">
        <v>40</v>
      </c>
      <c r="I140" s="13">
        <v>90</v>
      </c>
      <c r="J140" s="13" t="s">
        <v>1348</v>
      </c>
      <c r="K140" s="13" t="s">
        <v>119</v>
      </c>
      <c r="L140" s="17" t="s">
        <v>1415</v>
      </c>
      <c r="M140" s="17" t="s">
        <v>17</v>
      </c>
    </row>
    <row r="141" spans="2:13" ht="90" x14ac:dyDescent="0.25">
      <c r="B141" s="12" t="s">
        <v>254</v>
      </c>
      <c r="C141" s="13" t="s">
        <v>116</v>
      </c>
      <c r="D141" s="14" t="s">
        <v>709</v>
      </c>
      <c r="E141" s="15">
        <v>29705099</v>
      </c>
      <c r="F141" s="16">
        <v>44077</v>
      </c>
      <c r="G141" s="17" t="s">
        <v>1086</v>
      </c>
      <c r="H141" s="14" t="s">
        <v>40</v>
      </c>
      <c r="I141" s="13">
        <v>91</v>
      </c>
      <c r="J141" s="13" t="s">
        <v>1348</v>
      </c>
      <c r="K141" s="13" t="s">
        <v>119</v>
      </c>
      <c r="L141" s="17" t="s">
        <v>1415</v>
      </c>
      <c r="M141" s="17" t="s">
        <v>17</v>
      </c>
    </row>
    <row r="142" spans="2:13" ht="90" x14ac:dyDescent="0.25">
      <c r="B142" s="12" t="s">
        <v>255</v>
      </c>
      <c r="C142" s="13" t="s">
        <v>116</v>
      </c>
      <c r="D142" s="14" t="s">
        <v>710</v>
      </c>
      <c r="E142" s="15">
        <v>41962767</v>
      </c>
      <c r="F142" s="16">
        <v>44082</v>
      </c>
      <c r="G142" s="17" t="s">
        <v>1087</v>
      </c>
      <c r="H142" s="14" t="s">
        <v>20</v>
      </c>
      <c r="I142" s="13">
        <v>90</v>
      </c>
      <c r="J142" s="13" t="s">
        <v>1348</v>
      </c>
      <c r="K142" s="13" t="s">
        <v>119</v>
      </c>
      <c r="L142" s="17" t="s">
        <v>1415</v>
      </c>
      <c r="M142" s="17" t="s">
        <v>17</v>
      </c>
    </row>
    <row r="143" spans="2:13" ht="90" x14ac:dyDescent="0.25">
      <c r="B143" s="12" t="s">
        <v>256</v>
      </c>
      <c r="C143" s="13" t="s">
        <v>116</v>
      </c>
      <c r="D143" s="14" t="s">
        <v>711</v>
      </c>
      <c r="E143" s="15">
        <v>1010068731</v>
      </c>
      <c r="F143" s="16">
        <v>44082</v>
      </c>
      <c r="G143" s="17" t="s">
        <v>1088</v>
      </c>
      <c r="H143" s="14" t="s">
        <v>20</v>
      </c>
      <c r="I143" s="13">
        <v>90</v>
      </c>
      <c r="J143" s="13" t="s">
        <v>1348</v>
      </c>
      <c r="K143" s="13" t="s">
        <v>119</v>
      </c>
      <c r="L143" s="17" t="s">
        <v>1415</v>
      </c>
      <c r="M143" s="17" t="s">
        <v>17</v>
      </c>
    </row>
    <row r="144" spans="2:13" ht="90" x14ac:dyDescent="0.25">
      <c r="B144" s="12" t="s">
        <v>257</v>
      </c>
      <c r="C144" s="13" t="s">
        <v>116</v>
      </c>
      <c r="D144" s="14" t="s">
        <v>712</v>
      </c>
      <c r="E144" s="15">
        <v>7524379</v>
      </c>
      <c r="F144" s="16">
        <v>44082</v>
      </c>
      <c r="G144" s="17" t="s">
        <v>1089</v>
      </c>
      <c r="H144" s="14" t="s">
        <v>60</v>
      </c>
      <c r="I144" s="13">
        <v>90</v>
      </c>
      <c r="J144" s="13" t="s">
        <v>1348</v>
      </c>
      <c r="K144" s="13" t="s">
        <v>119</v>
      </c>
      <c r="L144" s="17" t="s">
        <v>1415</v>
      </c>
      <c r="M144" s="17" t="s">
        <v>17</v>
      </c>
    </row>
    <row r="145" spans="2:13" ht="90" x14ac:dyDescent="0.25">
      <c r="B145" s="12" t="s">
        <v>258</v>
      </c>
      <c r="C145" s="13" t="s">
        <v>116</v>
      </c>
      <c r="D145" s="14" t="s">
        <v>713</v>
      </c>
      <c r="E145" s="15">
        <v>9728589</v>
      </c>
      <c r="F145" s="16">
        <v>44082</v>
      </c>
      <c r="G145" s="17" t="s">
        <v>1090</v>
      </c>
      <c r="H145" s="14" t="s">
        <v>104</v>
      </c>
      <c r="I145" s="13">
        <v>90</v>
      </c>
      <c r="J145" s="13" t="s">
        <v>1348</v>
      </c>
      <c r="K145" s="13" t="s">
        <v>119</v>
      </c>
      <c r="L145" s="17" t="s">
        <v>1415</v>
      </c>
      <c r="M145" s="17" t="s">
        <v>17</v>
      </c>
    </row>
    <row r="146" spans="2:13" ht="90" x14ac:dyDescent="0.25">
      <c r="B146" s="12" t="s">
        <v>259</v>
      </c>
      <c r="C146" s="13" t="s">
        <v>116</v>
      </c>
      <c r="D146" s="14" t="s">
        <v>714</v>
      </c>
      <c r="E146" s="15">
        <v>29675605</v>
      </c>
      <c r="F146" s="16">
        <v>44095</v>
      </c>
      <c r="G146" s="17" t="s">
        <v>1091</v>
      </c>
      <c r="H146" s="14" t="s">
        <v>20</v>
      </c>
      <c r="I146" s="13">
        <v>90</v>
      </c>
      <c r="J146" s="13" t="s">
        <v>1348</v>
      </c>
      <c r="K146" s="13" t="s">
        <v>119</v>
      </c>
      <c r="L146" s="17" t="s">
        <v>1415</v>
      </c>
      <c r="M146" s="17" t="s">
        <v>17</v>
      </c>
    </row>
    <row r="147" spans="2:13" ht="90" x14ac:dyDescent="0.25">
      <c r="B147" s="12" t="s">
        <v>260</v>
      </c>
      <c r="C147" s="13" t="s">
        <v>116</v>
      </c>
      <c r="D147" s="14" t="s">
        <v>715</v>
      </c>
      <c r="E147" s="15">
        <v>1094908623</v>
      </c>
      <c r="F147" s="16">
        <v>44095</v>
      </c>
      <c r="G147" s="17" t="s">
        <v>1092</v>
      </c>
      <c r="H147" s="14" t="s">
        <v>40</v>
      </c>
      <c r="I147" s="13">
        <v>90</v>
      </c>
      <c r="J147" s="13" t="s">
        <v>1348</v>
      </c>
      <c r="K147" s="13" t="s">
        <v>119</v>
      </c>
      <c r="L147" s="17" t="s">
        <v>1415</v>
      </c>
      <c r="M147" s="17" t="s">
        <v>17</v>
      </c>
    </row>
    <row r="148" spans="2:13" ht="135" x14ac:dyDescent="0.25">
      <c r="B148" s="12" t="s">
        <v>261</v>
      </c>
      <c r="C148" s="13" t="s">
        <v>116</v>
      </c>
      <c r="D148" s="14" t="s">
        <v>716</v>
      </c>
      <c r="E148" s="15">
        <v>1094904598</v>
      </c>
      <c r="F148" s="16">
        <v>44095</v>
      </c>
      <c r="G148" s="17" t="s">
        <v>1093</v>
      </c>
      <c r="H148" s="14" t="s">
        <v>40</v>
      </c>
      <c r="I148" s="13">
        <v>0</v>
      </c>
      <c r="J148" s="13" t="s">
        <v>1348</v>
      </c>
      <c r="K148" s="13" t="s">
        <v>119</v>
      </c>
      <c r="L148" s="17" t="s">
        <v>1415</v>
      </c>
      <c r="M148" s="17" t="s">
        <v>17</v>
      </c>
    </row>
    <row r="149" spans="2:13" ht="135" x14ac:dyDescent="0.25">
      <c r="B149" s="12" t="s">
        <v>262</v>
      </c>
      <c r="C149" s="13" t="s">
        <v>116</v>
      </c>
      <c r="D149" s="14" t="s">
        <v>717</v>
      </c>
      <c r="E149" s="15">
        <v>9774207</v>
      </c>
      <c r="F149" s="16">
        <v>44095</v>
      </c>
      <c r="G149" s="17" t="s">
        <v>1084</v>
      </c>
      <c r="H149" s="14" t="s">
        <v>40</v>
      </c>
      <c r="I149" s="13">
        <v>90</v>
      </c>
      <c r="J149" s="13" t="s">
        <v>1348</v>
      </c>
      <c r="K149" s="13" t="s">
        <v>119</v>
      </c>
      <c r="L149" s="17" t="s">
        <v>1415</v>
      </c>
      <c r="M149" s="17" t="s">
        <v>17</v>
      </c>
    </row>
    <row r="150" spans="2:13" ht="135" x14ac:dyDescent="0.25">
      <c r="B150" s="12" t="s">
        <v>263</v>
      </c>
      <c r="C150" s="13" t="s">
        <v>116</v>
      </c>
      <c r="D150" s="14" t="s">
        <v>718</v>
      </c>
      <c r="E150" s="15">
        <v>41962114</v>
      </c>
      <c r="F150" s="16">
        <v>44095</v>
      </c>
      <c r="G150" s="17" t="s">
        <v>1093</v>
      </c>
      <c r="H150" s="14" t="s">
        <v>40</v>
      </c>
      <c r="I150" s="13">
        <v>90</v>
      </c>
      <c r="J150" s="13" t="s">
        <v>1348</v>
      </c>
      <c r="K150" s="13" t="s">
        <v>119</v>
      </c>
      <c r="L150" s="17" t="s">
        <v>1415</v>
      </c>
      <c r="M150" s="17" t="s">
        <v>17</v>
      </c>
    </row>
    <row r="151" spans="2:13" ht="90" x14ac:dyDescent="0.25">
      <c r="B151" s="12" t="s">
        <v>264</v>
      </c>
      <c r="C151" s="13" t="s">
        <v>116</v>
      </c>
      <c r="D151" s="14" t="s">
        <v>719</v>
      </c>
      <c r="E151" s="15">
        <v>66843880</v>
      </c>
      <c r="F151" s="16">
        <v>44098</v>
      </c>
      <c r="G151" s="17" t="s">
        <v>1094</v>
      </c>
      <c r="H151" s="14" t="s">
        <v>20</v>
      </c>
      <c r="I151" s="13">
        <v>90</v>
      </c>
      <c r="J151" s="13" t="s">
        <v>1348</v>
      </c>
      <c r="K151" s="13" t="s">
        <v>119</v>
      </c>
      <c r="L151" s="17" t="s">
        <v>1415</v>
      </c>
      <c r="M151" s="17" t="s">
        <v>17</v>
      </c>
    </row>
    <row r="152" spans="2:13" ht="90" x14ac:dyDescent="0.25">
      <c r="B152" s="12" t="s">
        <v>265</v>
      </c>
      <c r="C152" s="13" t="s">
        <v>116</v>
      </c>
      <c r="D152" s="14" t="s">
        <v>720</v>
      </c>
      <c r="E152" s="15">
        <v>24603039</v>
      </c>
      <c r="F152" s="16">
        <v>44099</v>
      </c>
      <c r="G152" s="17" t="s">
        <v>1095</v>
      </c>
      <c r="H152" s="14" t="s">
        <v>26</v>
      </c>
      <c r="I152" s="13">
        <v>90</v>
      </c>
      <c r="J152" s="13" t="s">
        <v>1348</v>
      </c>
      <c r="K152" s="13" t="s">
        <v>119</v>
      </c>
      <c r="L152" s="17" t="s">
        <v>1415</v>
      </c>
      <c r="M152" s="17" t="s">
        <v>17</v>
      </c>
    </row>
    <row r="153" spans="2:13" ht="135" x14ac:dyDescent="0.25">
      <c r="B153" s="12" t="s">
        <v>266</v>
      </c>
      <c r="C153" s="13" t="s">
        <v>116</v>
      </c>
      <c r="D153" s="14" t="s">
        <v>721</v>
      </c>
      <c r="E153" s="15">
        <v>1094967823</v>
      </c>
      <c r="F153" s="16">
        <v>44099</v>
      </c>
      <c r="G153" s="17" t="s">
        <v>1096</v>
      </c>
      <c r="H153" s="14" t="s">
        <v>1304</v>
      </c>
      <c r="I153" s="13">
        <v>90</v>
      </c>
      <c r="J153" s="13" t="s">
        <v>1348</v>
      </c>
      <c r="K153" s="13" t="s">
        <v>119</v>
      </c>
      <c r="L153" s="17" t="s">
        <v>1415</v>
      </c>
      <c r="M153" s="17" t="s">
        <v>17</v>
      </c>
    </row>
    <row r="154" spans="2:13" ht="90" x14ac:dyDescent="0.25">
      <c r="B154" s="12" t="s">
        <v>267</v>
      </c>
      <c r="C154" s="13" t="s">
        <v>116</v>
      </c>
      <c r="D154" s="14" t="s">
        <v>722</v>
      </c>
      <c r="E154" s="15">
        <v>1094934167</v>
      </c>
      <c r="F154" s="16">
        <v>44036</v>
      </c>
      <c r="G154" s="17" t="s">
        <v>1097</v>
      </c>
      <c r="H154" s="14" t="s">
        <v>1291</v>
      </c>
      <c r="I154" s="13">
        <v>33</v>
      </c>
      <c r="J154" s="13" t="s">
        <v>21</v>
      </c>
      <c r="K154" s="13" t="s">
        <v>119</v>
      </c>
      <c r="L154" s="17" t="s">
        <v>1416</v>
      </c>
      <c r="M154" s="17" t="s">
        <v>17</v>
      </c>
    </row>
    <row r="155" spans="2:13" ht="210" x14ac:dyDescent="0.25">
      <c r="B155" s="12" t="s">
        <v>268</v>
      </c>
      <c r="C155" s="13" t="s">
        <v>116</v>
      </c>
      <c r="D155" s="14" t="s">
        <v>723</v>
      </c>
      <c r="E155" s="15">
        <v>89008225</v>
      </c>
      <c r="F155" s="16">
        <v>44040</v>
      </c>
      <c r="G155" s="17" t="s">
        <v>1098</v>
      </c>
      <c r="H155" s="14" t="s">
        <v>1305</v>
      </c>
      <c r="I155" s="13">
        <v>41</v>
      </c>
      <c r="J155" s="13" t="s">
        <v>21</v>
      </c>
      <c r="K155" s="13" t="s">
        <v>119</v>
      </c>
      <c r="L155" s="17" t="s">
        <v>1416</v>
      </c>
      <c r="M155" s="17" t="s">
        <v>17</v>
      </c>
    </row>
    <row r="156" spans="2:13" ht="150" x14ac:dyDescent="0.25">
      <c r="B156" s="12" t="s">
        <v>47</v>
      </c>
      <c r="C156" s="13" t="s">
        <v>116</v>
      </c>
      <c r="D156" s="14" t="s">
        <v>67</v>
      </c>
      <c r="E156" s="15">
        <v>41957843</v>
      </c>
      <c r="F156" s="16">
        <v>44070</v>
      </c>
      <c r="G156" s="17" t="s">
        <v>1099</v>
      </c>
      <c r="H156" s="14" t="s">
        <v>1291</v>
      </c>
      <c r="I156" s="13">
        <v>60</v>
      </c>
      <c r="J156" s="13" t="s">
        <v>21</v>
      </c>
      <c r="K156" s="13" t="s">
        <v>119</v>
      </c>
      <c r="L156" s="17" t="s">
        <v>1416</v>
      </c>
      <c r="M156" s="17" t="s">
        <v>17</v>
      </c>
    </row>
    <row r="157" spans="2:13" ht="150" x14ac:dyDescent="0.25">
      <c r="B157" s="12" t="s">
        <v>269</v>
      </c>
      <c r="C157" s="13" t="s">
        <v>116</v>
      </c>
      <c r="D157" s="14" t="s">
        <v>724</v>
      </c>
      <c r="E157" s="15">
        <v>1094901422</v>
      </c>
      <c r="F157" s="16">
        <v>44085</v>
      </c>
      <c r="G157" s="17" t="s">
        <v>1100</v>
      </c>
      <c r="H157" s="14" t="s">
        <v>23</v>
      </c>
      <c r="I157" s="13">
        <v>29</v>
      </c>
      <c r="J157" s="13" t="s">
        <v>21</v>
      </c>
      <c r="K157" s="13" t="s">
        <v>119</v>
      </c>
      <c r="L157" s="17" t="s">
        <v>1416</v>
      </c>
      <c r="M157" s="17" t="s">
        <v>17</v>
      </c>
    </row>
    <row r="158" spans="2:13" ht="120" x14ac:dyDescent="0.25">
      <c r="B158" s="12" t="s">
        <v>270</v>
      </c>
      <c r="C158" s="13" t="s">
        <v>116</v>
      </c>
      <c r="D158" s="14" t="s">
        <v>111</v>
      </c>
      <c r="E158" s="15">
        <v>1094935019</v>
      </c>
      <c r="F158" s="16">
        <v>44085</v>
      </c>
      <c r="G158" s="17" t="s">
        <v>1101</v>
      </c>
      <c r="H158" s="14" t="s">
        <v>1291</v>
      </c>
      <c r="I158" s="13">
        <v>60</v>
      </c>
      <c r="J158" s="13" t="s">
        <v>21</v>
      </c>
      <c r="K158" s="13" t="s">
        <v>119</v>
      </c>
      <c r="L158" s="17" t="s">
        <v>1416</v>
      </c>
      <c r="M158" s="17" t="s">
        <v>17</v>
      </c>
    </row>
    <row r="159" spans="2:13" ht="90" x14ac:dyDescent="0.25">
      <c r="B159" s="12" t="s">
        <v>271</v>
      </c>
      <c r="C159" s="13" t="s">
        <v>116</v>
      </c>
      <c r="D159" s="14" t="s">
        <v>117</v>
      </c>
      <c r="E159" s="15">
        <v>7550746</v>
      </c>
      <c r="F159" s="16">
        <v>44099</v>
      </c>
      <c r="G159" s="17" t="s">
        <v>115</v>
      </c>
      <c r="H159" s="14" t="s">
        <v>78</v>
      </c>
      <c r="I159" s="13">
        <v>60</v>
      </c>
      <c r="J159" s="13" t="s">
        <v>118</v>
      </c>
      <c r="K159" s="13" t="s">
        <v>119</v>
      </c>
      <c r="L159" s="17" t="s">
        <v>1416</v>
      </c>
      <c r="M159" s="17" t="s">
        <v>17</v>
      </c>
    </row>
    <row r="160" spans="2:13" ht="90" x14ac:dyDescent="0.25">
      <c r="B160" s="12" t="s">
        <v>272</v>
      </c>
      <c r="C160" s="13" t="s">
        <v>116</v>
      </c>
      <c r="D160" s="14" t="s">
        <v>125</v>
      </c>
      <c r="E160" s="15">
        <v>1094900233</v>
      </c>
      <c r="F160" s="16">
        <v>44104</v>
      </c>
      <c r="G160" s="17" t="s">
        <v>1102</v>
      </c>
      <c r="H160" s="14" t="s">
        <v>1306</v>
      </c>
      <c r="I160" s="13">
        <v>60</v>
      </c>
      <c r="J160" s="13" t="s">
        <v>16</v>
      </c>
      <c r="K160" s="13" t="s">
        <v>119</v>
      </c>
      <c r="L160" s="17" t="s">
        <v>1416</v>
      </c>
      <c r="M160" s="17" t="s">
        <v>17</v>
      </c>
    </row>
    <row r="161" spans="2:13" ht="90" x14ac:dyDescent="0.25">
      <c r="B161" s="12" t="s">
        <v>273</v>
      </c>
      <c r="C161" s="13" t="s">
        <v>116</v>
      </c>
      <c r="D161" s="14" t="s">
        <v>725</v>
      </c>
      <c r="E161" s="15">
        <v>24603670</v>
      </c>
      <c r="F161" s="16">
        <v>44077</v>
      </c>
      <c r="G161" s="17" t="s">
        <v>65</v>
      </c>
      <c r="H161" s="14" t="s">
        <v>52</v>
      </c>
      <c r="I161" s="13">
        <v>90</v>
      </c>
      <c r="J161" s="13" t="s">
        <v>51</v>
      </c>
      <c r="K161" s="13" t="s">
        <v>1402</v>
      </c>
      <c r="L161" s="35" t="s">
        <v>1417</v>
      </c>
      <c r="M161" s="17" t="s">
        <v>17</v>
      </c>
    </row>
    <row r="162" spans="2:13" ht="105" x14ac:dyDescent="0.25">
      <c r="B162" s="12" t="s">
        <v>274</v>
      </c>
      <c r="C162" s="13" t="s">
        <v>116</v>
      </c>
      <c r="D162" s="14" t="s">
        <v>726</v>
      </c>
      <c r="E162" s="15">
        <v>1094934067</v>
      </c>
      <c r="F162" s="16">
        <v>44082</v>
      </c>
      <c r="G162" s="17" t="s">
        <v>1103</v>
      </c>
      <c r="H162" s="14" t="s">
        <v>58</v>
      </c>
      <c r="I162" s="13">
        <v>90</v>
      </c>
      <c r="J162" s="13" t="s">
        <v>51</v>
      </c>
      <c r="K162" s="13" t="s">
        <v>1402</v>
      </c>
      <c r="L162" s="17" t="s">
        <v>1417</v>
      </c>
      <c r="M162" s="17" t="s">
        <v>17</v>
      </c>
    </row>
    <row r="163" spans="2:13" ht="90" x14ac:dyDescent="0.25">
      <c r="B163" s="12" t="s">
        <v>275</v>
      </c>
      <c r="C163" s="13" t="s">
        <v>116</v>
      </c>
      <c r="D163" s="14" t="s">
        <v>727</v>
      </c>
      <c r="E163" s="15">
        <v>52220804</v>
      </c>
      <c r="F163" s="16">
        <v>44082</v>
      </c>
      <c r="G163" s="17" t="s">
        <v>1104</v>
      </c>
      <c r="H163" s="14" t="s">
        <v>26</v>
      </c>
      <c r="I163" s="13">
        <v>90</v>
      </c>
      <c r="J163" s="13" t="s">
        <v>51</v>
      </c>
      <c r="K163" s="13" t="s">
        <v>1402</v>
      </c>
      <c r="L163" s="17" t="s">
        <v>1417</v>
      </c>
      <c r="M163" s="17" t="s">
        <v>17</v>
      </c>
    </row>
    <row r="164" spans="2:13" ht="180" x14ac:dyDescent="0.25">
      <c r="B164" s="12" t="s">
        <v>276</v>
      </c>
      <c r="C164" s="13" t="s">
        <v>116</v>
      </c>
      <c r="D164" s="14" t="s">
        <v>728</v>
      </c>
      <c r="E164" s="15">
        <v>1094952180</v>
      </c>
      <c r="F164" s="16">
        <v>44082</v>
      </c>
      <c r="G164" s="17" t="s">
        <v>1105</v>
      </c>
      <c r="H164" s="14" t="s">
        <v>58</v>
      </c>
      <c r="I164" s="13">
        <v>90</v>
      </c>
      <c r="J164" s="13" t="s">
        <v>50</v>
      </c>
      <c r="K164" s="13" t="s">
        <v>1402</v>
      </c>
      <c r="L164" s="17" t="s">
        <v>1417</v>
      </c>
      <c r="M164" s="17" t="s">
        <v>17</v>
      </c>
    </row>
    <row r="165" spans="2:13" ht="90" x14ac:dyDescent="0.25">
      <c r="B165" s="12" t="s">
        <v>277</v>
      </c>
      <c r="C165" s="13" t="s">
        <v>116</v>
      </c>
      <c r="D165" s="14" t="s">
        <v>729</v>
      </c>
      <c r="E165" s="15">
        <v>7538770</v>
      </c>
      <c r="F165" s="16">
        <v>44082</v>
      </c>
      <c r="G165" s="17" t="s">
        <v>1106</v>
      </c>
      <c r="H165" s="14" t="s">
        <v>61</v>
      </c>
      <c r="I165" s="13">
        <v>90</v>
      </c>
      <c r="J165" s="13" t="s">
        <v>51</v>
      </c>
      <c r="K165" s="13" t="s">
        <v>1402</v>
      </c>
      <c r="L165" s="17" t="s">
        <v>1417</v>
      </c>
      <c r="M165" s="17" t="s">
        <v>17</v>
      </c>
    </row>
    <row r="166" spans="2:13" ht="90" x14ac:dyDescent="0.25">
      <c r="B166" s="12" t="s">
        <v>278</v>
      </c>
      <c r="C166" s="13" t="s">
        <v>116</v>
      </c>
      <c r="D166" s="14" t="s">
        <v>730</v>
      </c>
      <c r="E166" s="15">
        <v>1018468843</v>
      </c>
      <c r="F166" s="16">
        <v>44082</v>
      </c>
      <c r="G166" s="17" t="s">
        <v>1107</v>
      </c>
      <c r="H166" s="14" t="s">
        <v>53</v>
      </c>
      <c r="I166" s="13">
        <v>90</v>
      </c>
      <c r="J166" s="13" t="s">
        <v>54</v>
      </c>
      <c r="K166" s="13" t="s">
        <v>119</v>
      </c>
      <c r="L166" s="17" t="s">
        <v>1417</v>
      </c>
      <c r="M166" s="17" t="s">
        <v>17</v>
      </c>
    </row>
    <row r="167" spans="2:13" ht="90" x14ac:dyDescent="0.25">
      <c r="B167" s="12" t="s">
        <v>279</v>
      </c>
      <c r="C167" s="13" t="s">
        <v>116</v>
      </c>
      <c r="D167" s="14" t="s">
        <v>731</v>
      </c>
      <c r="E167" s="15">
        <v>1094973299</v>
      </c>
      <c r="F167" s="16">
        <v>44082</v>
      </c>
      <c r="G167" s="17" t="s">
        <v>1108</v>
      </c>
      <c r="H167" s="14" t="s">
        <v>20</v>
      </c>
      <c r="I167" s="13">
        <v>90</v>
      </c>
      <c r="J167" s="13" t="s">
        <v>51</v>
      </c>
      <c r="K167" s="13" t="s">
        <v>1402</v>
      </c>
      <c r="L167" s="17" t="s">
        <v>1417</v>
      </c>
      <c r="M167" s="17" t="s">
        <v>17</v>
      </c>
    </row>
    <row r="168" spans="2:13" ht="90" x14ac:dyDescent="0.25">
      <c r="B168" s="12" t="s">
        <v>280</v>
      </c>
      <c r="C168" s="13" t="s">
        <v>116</v>
      </c>
      <c r="D168" s="14" t="s">
        <v>732</v>
      </c>
      <c r="E168" s="15">
        <v>7516597</v>
      </c>
      <c r="F168" s="16">
        <v>44082</v>
      </c>
      <c r="G168" s="17" t="s">
        <v>1109</v>
      </c>
      <c r="H168" s="14" t="s">
        <v>53</v>
      </c>
      <c r="I168" s="13">
        <v>90</v>
      </c>
      <c r="J168" s="13" t="s">
        <v>51</v>
      </c>
      <c r="K168" s="13" t="s">
        <v>1402</v>
      </c>
      <c r="L168" s="17" t="s">
        <v>1417</v>
      </c>
      <c r="M168" s="17" t="s">
        <v>17</v>
      </c>
    </row>
    <row r="169" spans="2:13" ht="90" x14ac:dyDescent="0.25">
      <c r="B169" s="12" t="s">
        <v>281</v>
      </c>
      <c r="C169" s="13" t="s">
        <v>116</v>
      </c>
      <c r="D169" s="14" t="s">
        <v>733</v>
      </c>
      <c r="E169" s="15">
        <v>24584259</v>
      </c>
      <c r="F169" s="16">
        <v>44082</v>
      </c>
      <c r="G169" s="17" t="s">
        <v>1110</v>
      </c>
      <c r="H169" s="14" t="s">
        <v>53</v>
      </c>
      <c r="I169" s="13">
        <v>90</v>
      </c>
      <c r="J169" s="13" t="s">
        <v>51</v>
      </c>
      <c r="K169" s="13" t="s">
        <v>1402</v>
      </c>
      <c r="L169" s="17" t="s">
        <v>1417</v>
      </c>
      <c r="M169" s="17" t="s">
        <v>17</v>
      </c>
    </row>
    <row r="170" spans="2:13" ht="90" x14ac:dyDescent="0.25">
      <c r="B170" s="12" t="s">
        <v>282</v>
      </c>
      <c r="C170" s="13" t="s">
        <v>116</v>
      </c>
      <c r="D170" s="14" t="s">
        <v>734</v>
      </c>
      <c r="E170" s="15">
        <v>1094942358</v>
      </c>
      <c r="F170" s="16">
        <v>44082</v>
      </c>
      <c r="G170" s="17" t="s">
        <v>1111</v>
      </c>
      <c r="H170" s="14" t="s">
        <v>58</v>
      </c>
      <c r="I170" s="13">
        <v>90</v>
      </c>
      <c r="J170" s="13" t="s">
        <v>51</v>
      </c>
      <c r="K170" s="13" t="s">
        <v>1402</v>
      </c>
      <c r="L170" s="17" t="s">
        <v>1417</v>
      </c>
      <c r="M170" s="17" t="s">
        <v>17</v>
      </c>
    </row>
    <row r="171" spans="2:13" ht="90" x14ac:dyDescent="0.25">
      <c r="B171" s="12" t="s">
        <v>283</v>
      </c>
      <c r="C171" s="13" t="s">
        <v>116</v>
      </c>
      <c r="D171" s="14" t="s">
        <v>735</v>
      </c>
      <c r="E171" s="15">
        <v>7556200</v>
      </c>
      <c r="F171" s="16">
        <v>44082</v>
      </c>
      <c r="G171" s="17" t="s">
        <v>1111</v>
      </c>
      <c r="H171" s="14" t="s">
        <v>58</v>
      </c>
      <c r="I171" s="13">
        <v>90</v>
      </c>
      <c r="J171" s="13" t="s">
        <v>51</v>
      </c>
      <c r="K171" s="13" t="s">
        <v>1402</v>
      </c>
      <c r="L171" s="17" t="s">
        <v>1417</v>
      </c>
      <c r="M171" s="17" t="s">
        <v>17</v>
      </c>
    </row>
    <row r="172" spans="2:13" ht="120" x14ac:dyDescent="0.25">
      <c r="B172" s="12" t="s">
        <v>284</v>
      </c>
      <c r="C172" s="13" t="s">
        <v>116</v>
      </c>
      <c r="D172" s="14" t="s">
        <v>736</v>
      </c>
      <c r="E172" s="15">
        <v>1094962236</v>
      </c>
      <c r="F172" s="16">
        <v>44082</v>
      </c>
      <c r="G172" s="17" t="s">
        <v>1112</v>
      </c>
      <c r="H172" s="14" t="s">
        <v>41</v>
      </c>
      <c r="I172" s="13">
        <v>90</v>
      </c>
      <c r="J172" s="13" t="s">
        <v>66</v>
      </c>
      <c r="K172" s="13" t="s">
        <v>1402</v>
      </c>
      <c r="L172" s="17" t="s">
        <v>1417</v>
      </c>
      <c r="M172" s="17" t="s">
        <v>17</v>
      </c>
    </row>
    <row r="173" spans="2:13" ht="90" x14ac:dyDescent="0.25">
      <c r="B173" s="12" t="s">
        <v>285</v>
      </c>
      <c r="C173" s="13" t="s">
        <v>116</v>
      </c>
      <c r="D173" s="14" t="s">
        <v>737</v>
      </c>
      <c r="E173" s="15">
        <v>1094895462</v>
      </c>
      <c r="F173" s="16">
        <v>44082</v>
      </c>
      <c r="G173" s="17" t="s">
        <v>1113</v>
      </c>
      <c r="H173" s="14" t="s">
        <v>58</v>
      </c>
      <c r="I173" s="13">
        <v>90</v>
      </c>
      <c r="J173" s="13" t="s">
        <v>59</v>
      </c>
      <c r="K173" s="13" t="s">
        <v>1402</v>
      </c>
      <c r="L173" s="17" t="s">
        <v>1417</v>
      </c>
      <c r="M173" s="17" t="s">
        <v>17</v>
      </c>
    </row>
    <row r="174" spans="2:13" ht="90" x14ac:dyDescent="0.25">
      <c r="B174" s="12" t="s">
        <v>286</v>
      </c>
      <c r="C174" s="13" t="s">
        <v>116</v>
      </c>
      <c r="D174" s="14" t="s">
        <v>738</v>
      </c>
      <c r="E174" s="15">
        <v>7563764</v>
      </c>
      <c r="F174" s="16">
        <v>44082</v>
      </c>
      <c r="G174" s="17" t="s">
        <v>1114</v>
      </c>
      <c r="H174" s="14" t="s">
        <v>58</v>
      </c>
      <c r="I174" s="13">
        <v>91</v>
      </c>
      <c r="J174" s="13" t="s">
        <v>51</v>
      </c>
      <c r="K174" s="13" t="s">
        <v>1402</v>
      </c>
      <c r="L174" s="17" t="s">
        <v>1417</v>
      </c>
      <c r="M174" s="17" t="s">
        <v>17</v>
      </c>
    </row>
    <row r="175" spans="2:13" ht="90" x14ac:dyDescent="0.25">
      <c r="B175" s="12" t="s">
        <v>287</v>
      </c>
      <c r="C175" s="13" t="s">
        <v>116</v>
      </c>
      <c r="D175" s="14" t="s">
        <v>739</v>
      </c>
      <c r="E175" s="15">
        <v>1094960677</v>
      </c>
      <c r="F175" s="16">
        <v>44082</v>
      </c>
      <c r="G175" s="17" t="s">
        <v>1114</v>
      </c>
      <c r="H175" s="14" t="s">
        <v>58</v>
      </c>
      <c r="I175" s="13">
        <v>91</v>
      </c>
      <c r="J175" s="13" t="s">
        <v>51</v>
      </c>
      <c r="K175" s="13" t="s">
        <v>1402</v>
      </c>
      <c r="L175" s="17" t="s">
        <v>1417</v>
      </c>
      <c r="M175" s="17" t="s">
        <v>17</v>
      </c>
    </row>
    <row r="176" spans="2:13" ht="90" x14ac:dyDescent="0.25">
      <c r="B176" s="12" t="s">
        <v>288</v>
      </c>
      <c r="C176" s="13" t="s">
        <v>116</v>
      </c>
      <c r="D176" s="14" t="s">
        <v>740</v>
      </c>
      <c r="E176" s="15">
        <v>41962119</v>
      </c>
      <c r="F176" s="16">
        <v>44082</v>
      </c>
      <c r="G176" s="17" t="s">
        <v>1115</v>
      </c>
      <c r="H176" s="14" t="s">
        <v>53</v>
      </c>
      <c r="I176" s="13">
        <v>90</v>
      </c>
      <c r="J176" s="13" t="s">
        <v>51</v>
      </c>
      <c r="K176" s="13" t="s">
        <v>1402</v>
      </c>
      <c r="L176" s="17" t="s">
        <v>1417</v>
      </c>
      <c r="M176" s="17" t="s">
        <v>17</v>
      </c>
    </row>
    <row r="177" spans="2:13" ht="90" x14ac:dyDescent="0.25">
      <c r="B177" s="12" t="s">
        <v>289</v>
      </c>
      <c r="C177" s="13" t="s">
        <v>116</v>
      </c>
      <c r="D177" s="14" t="s">
        <v>741</v>
      </c>
      <c r="E177" s="15">
        <v>7508776</v>
      </c>
      <c r="F177" s="16">
        <v>44082</v>
      </c>
      <c r="G177" s="17" t="s">
        <v>57</v>
      </c>
      <c r="H177" s="14" t="s">
        <v>1307</v>
      </c>
      <c r="I177" s="13">
        <v>90</v>
      </c>
      <c r="J177" s="13" t="s">
        <v>59</v>
      </c>
      <c r="K177" s="13" t="s">
        <v>1402</v>
      </c>
      <c r="L177" s="17" t="s">
        <v>1417</v>
      </c>
      <c r="M177" s="17" t="s">
        <v>17</v>
      </c>
    </row>
    <row r="178" spans="2:13" ht="90" x14ac:dyDescent="0.25">
      <c r="B178" s="12" t="s">
        <v>290</v>
      </c>
      <c r="C178" s="13" t="s">
        <v>116</v>
      </c>
      <c r="D178" s="14" t="s">
        <v>742</v>
      </c>
      <c r="E178" s="15">
        <v>24605119</v>
      </c>
      <c r="F178" s="16">
        <v>44082</v>
      </c>
      <c r="G178" s="17" t="s">
        <v>65</v>
      </c>
      <c r="H178" s="14" t="s">
        <v>58</v>
      </c>
      <c r="I178" s="13">
        <v>90</v>
      </c>
      <c r="J178" s="13" t="s">
        <v>51</v>
      </c>
      <c r="K178" s="13" t="s">
        <v>1402</v>
      </c>
      <c r="L178" s="17" t="s">
        <v>1417</v>
      </c>
      <c r="M178" s="17" t="s">
        <v>17</v>
      </c>
    </row>
    <row r="179" spans="2:13" ht="90" x14ac:dyDescent="0.25">
      <c r="B179" s="12" t="s">
        <v>291</v>
      </c>
      <c r="C179" s="13" t="s">
        <v>116</v>
      </c>
      <c r="D179" s="14" t="s">
        <v>743</v>
      </c>
      <c r="E179" s="15">
        <v>1094885939</v>
      </c>
      <c r="F179" s="16">
        <v>44082</v>
      </c>
      <c r="G179" s="17" t="s">
        <v>65</v>
      </c>
      <c r="H179" s="14" t="s">
        <v>58</v>
      </c>
      <c r="I179" s="13">
        <v>90</v>
      </c>
      <c r="J179" s="13" t="s">
        <v>51</v>
      </c>
      <c r="K179" s="13" t="s">
        <v>1402</v>
      </c>
      <c r="L179" s="17" t="s">
        <v>1417</v>
      </c>
      <c r="M179" s="17" t="s">
        <v>17</v>
      </c>
    </row>
    <row r="180" spans="2:13" ht="90" x14ac:dyDescent="0.25">
      <c r="B180" s="12" t="s">
        <v>292</v>
      </c>
      <c r="C180" s="13" t="s">
        <v>116</v>
      </c>
      <c r="D180" s="14" t="s">
        <v>744</v>
      </c>
      <c r="E180" s="15">
        <v>9727553</v>
      </c>
      <c r="F180" s="16">
        <v>44082</v>
      </c>
      <c r="G180" s="17" t="s">
        <v>1114</v>
      </c>
      <c r="H180" s="14" t="s">
        <v>58</v>
      </c>
      <c r="I180" s="13">
        <v>90</v>
      </c>
      <c r="J180" s="13" t="s">
        <v>51</v>
      </c>
      <c r="K180" s="13" t="s">
        <v>1402</v>
      </c>
      <c r="L180" s="17" t="s">
        <v>1417</v>
      </c>
      <c r="M180" s="17" t="s">
        <v>17</v>
      </c>
    </row>
    <row r="181" spans="2:13" ht="90" x14ac:dyDescent="0.25">
      <c r="B181" s="12" t="s">
        <v>293</v>
      </c>
      <c r="C181" s="13" t="s">
        <v>116</v>
      </c>
      <c r="D181" s="14" t="s">
        <v>745</v>
      </c>
      <c r="E181" s="15">
        <v>41961854</v>
      </c>
      <c r="F181" s="16">
        <v>44083</v>
      </c>
      <c r="G181" s="17" t="s">
        <v>1104</v>
      </c>
      <c r="H181" s="14" t="s">
        <v>20</v>
      </c>
      <c r="I181" s="13">
        <v>90</v>
      </c>
      <c r="J181" s="13" t="s">
        <v>51</v>
      </c>
      <c r="K181" s="13" t="s">
        <v>1402</v>
      </c>
      <c r="L181" s="17" t="s">
        <v>1417</v>
      </c>
      <c r="M181" s="17" t="s">
        <v>17</v>
      </c>
    </row>
    <row r="182" spans="2:13" ht="105" x14ac:dyDescent="0.25">
      <c r="B182" s="12" t="s">
        <v>294</v>
      </c>
      <c r="C182" s="13" t="s">
        <v>116</v>
      </c>
      <c r="D182" s="14" t="s">
        <v>746</v>
      </c>
      <c r="E182" s="15">
        <v>1098309615</v>
      </c>
      <c r="F182" s="16">
        <v>44083</v>
      </c>
      <c r="G182" s="17" t="s">
        <v>1116</v>
      </c>
      <c r="H182" s="14" t="s">
        <v>58</v>
      </c>
      <c r="I182" s="13">
        <v>90</v>
      </c>
      <c r="J182" s="13" t="s">
        <v>51</v>
      </c>
      <c r="K182" s="13" t="s">
        <v>1402</v>
      </c>
      <c r="L182" s="17" t="s">
        <v>1417</v>
      </c>
      <c r="M182" s="17" t="s">
        <v>17</v>
      </c>
    </row>
    <row r="183" spans="2:13" ht="90" x14ac:dyDescent="0.25">
      <c r="B183" s="12" t="s">
        <v>295</v>
      </c>
      <c r="C183" s="13" t="s">
        <v>116</v>
      </c>
      <c r="D183" s="14" t="s">
        <v>747</v>
      </c>
      <c r="E183" s="15">
        <v>1094925725</v>
      </c>
      <c r="F183" s="16">
        <v>44083</v>
      </c>
      <c r="G183" s="17" t="s">
        <v>1107</v>
      </c>
      <c r="H183" s="14" t="s">
        <v>41</v>
      </c>
      <c r="I183" s="13">
        <v>90</v>
      </c>
      <c r="J183" s="13" t="s">
        <v>54</v>
      </c>
      <c r="K183" s="13" t="s">
        <v>1402</v>
      </c>
      <c r="L183" s="17" t="s">
        <v>1417</v>
      </c>
      <c r="M183" s="17" t="s">
        <v>17</v>
      </c>
    </row>
    <row r="184" spans="2:13" ht="90" x14ac:dyDescent="0.25">
      <c r="B184" s="12" t="s">
        <v>296</v>
      </c>
      <c r="C184" s="13" t="s">
        <v>116</v>
      </c>
      <c r="D184" s="14" t="s">
        <v>748</v>
      </c>
      <c r="E184" s="15">
        <v>38465437</v>
      </c>
      <c r="F184" s="16">
        <v>44089</v>
      </c>
      <c r="G184" s="17" t="s">
        <v>1117</v>
      </c>
      <c r="H184" s="14" t="s">
        <v>58</v>
      </c>
      <c r="I184" s="13">
        <v>90</v>
      </c>
      <c r="J184" s="13" t="s">
        <v>49</v>
      </c>
      <c r="K184" s="13" t="s">
        <v>119</v>
      </c>
      <c r="L184" s="17" t="s">
        <v>1417</v>
      </c>
      <c r="M184" s="17" t="s">
        <v>17</v>
      </c>
    </row>
    <row r="185" spans="2:13" ht="90" x14ac:dyDescent="0.25">
      <c r="B185" s="12" t="s">
        <v>297</v>
      </c>
      <c r="C185" s="13" t="s">
        <v>116</v>
      </c>
      <c r="D185" s="14" t="s">
        <v>749</v>
      </c>
      <c r="E185" s="15">
        <v>89000214</v>
      </c>
      <c r="F185" s="16">
        <v>44091</v>
      </c>
      <c r="G185" s="17" t="s">
        <v>1118</v>
      </c>
      <c r="H185" s="14" t="s">
        <v>20</v>
      </c>
      <c r="I185" s="13">
        <v>90</v>
      </c>
      <c r="J185" s="13" t="s">
        <v>1349</v>
      </c>
      <c r="K185" s="13" t="s">
        <v>1403</v>
      </c>
      <c r="L185" s="17" t="s">
        <v>1417</v>
      </c>
      <c r="M185" s="17" t="s">
        <v>17</v>
      </c>
    </row>
    <row r="186" spans="2:13" ht="120" x14ac:dyDescent="0.25">
      <c r="B186" s="12" t="s">
        <v>298</v>
      </c>
      <c r="C186" s="13" t="s">
        <v>116</v>
      </c>
      <c r="D186" s="14" t="s">
        <v>750</v>
      </c>
      <c r="E186" s="15">
        <v>41938538</v>
      </c>
      <c r="F186" s="16">
        <v>44092</v>
      </c>
      <c r="G186" s="17" t="s">
        <v>1119</v>
      </c>
      <c r="H186" s="14" t="s">
        <v>53</v>
      </c>
      <c r="I186" s="13">
        <v>90</v>
      </c>
      <c r="J186" s="13" t="s">
        <v>59</v>
      </c>
      <c r="K186" s="13" t="s">
        <v>1402</v>
      </c>
      <c r="L186" s="17" t="s">
        <v>1417</v>
      </c>
      <c r="M186" s="17" t="s">
        <v>17</v>
      </c>
    </row>
    <row r="187" spans="2:13" ht="90" x14ac:dyDescent="0.25">
      <c r="B187" s="12" t="s">
        <v>299</v>
      </c>
      <c r="C187" s="13" t="s">
        <v>116</v>
      </c>
      <c r="D187" s="14" t="s">
        <v>751</v>
      </c>
      <c r="E187" s="15">
        <v>77541419</v>
      </c>
      <c r="F187" s="16">
        <v>44092</v>
      </c>
      <c r="G187" s="17" t="s">
        <v>1120</v>
      </c>
      <c r="H187" s="14" t="s">
        <v>53</v>
      </c>
      <c r="I187" s="13">
        <v>90</v>
      </c>
      <c r="J187" s="13" t="s">
        <v>1350</v>
      </c>
      <c r="K187" s="13" t="s">
        <v>1402</v>
      </c>
      <c r="L187" s="17" t="s">
        <v>1417</v>
      </c>
      <c r="M187" s="17" t="s">
        <v>17</v>
      </c>
    </row>
    <row r="188" spans="2:13" ht="90" x14ac:dyDescent="0.25">
      <c r="B188" s="12" t="s">
        <v>300</v>
      </c>
      <c r="C188" s="13" t="s">
        <v>116</v>
      </c>
      <c r="D188" s="14" t="s">
        <v>752</v>
      </c>
      <c r="E188" s="15">
        <v>1094973825</v>
      </c>
      <c r="F188" s="16">
        <v>44092</v>
      </c>
      <c r="G188" s="17" t="s">
        <v>1121</v>
      </c>
      <c r="H188" s="14" t="s">
        <v>53</v>
      </c>
      <c r="I188" s="13">
        <v>90</v>
      </c>
      <c r="J188" s="13" t="s">
        <v>1351</v>
      </c>
      <c r="K188" s="13" t="s">
        <v>1402</v>
      </c>
      <c r="L188" s="17" t="s">
        <v>1417</v>
      </c>
      <c r="M188" s="17" t="s">
        <v>17</v>
      </c>
    </row>
    <row r="189" spans="2:13" ht="90" x14ac:dyDescent="0.25">
      <c r="B189" s="12" t="s">
        <v>301</v>
      </c>
      <c r="C189" s="13" t="s">
        <v>116</v>
      </c>
      <c r="D189" s="14" t="s">
        <v>753</v>
      </c>
      <c r="E189" s="15">
        <v>45506181</v>
      </c>
      <c r="F189" s="16">
        <v>44092</v>
      </c>
      <c r="G189" s="17" t="s">
        <v>1121</v>
      </c>
      <c r="H189" s="14" t="s">
        <v>53</v>
      </c>
      <c r="I189" s="13">
        <v>90</v>
      </c>
      <c r="J189" s="13" t="s">
        <v>1352</v>
      </c>
      <c r="K189" s="13" t="s">
        <v>119</v>
      </c>
      <c r="L189" s="17" t="s">
        <v>1417</v>
      </c>
      <c r="M189" s="17" t="s">
        <v>17</v>
      </c>
    </row>
    <row r="190" spans="2:13" ht="90" x14ac:dyDescent="0.25">
      <c r="B190" s="12" t="s">
        <v>302</v>
      </c>
      <c r="C190" s="13" t="s">
        <v>116</v>
      </c>
      <c r="D190" s="14" t="s">
        <v>754</v>
      </c>
      <c r="E190" s="15">
        <v>1094914198</v>
      </c>
      <c r="F190" s="16">
        <v>44092</v>
      </c>
      <c r="G190" s="17" t="s">
        <v>1122</v>
      </c>
      <c r="H190" s="14" t="s">
        <v>58</v>
      </c>
      <c r="I190" s="13">
        <v>90</v>
      </c>
      <c r="J190" s="13" t="s">
        <v>51</v>
      </c>
      <c r="K190" s="13" t="s">
        <v>1402</v>
      </c>
      <c r="L190" s="17" t="s">
        <v>1417</v>
      </c>
      <c r="M190" s="17" t="s">
        <v>17</v>
      </c>
    </row>
    <row r="191" spans="2:13" ht="90" x14ac:dyDescent="0.25">
      <c r="B191" s="12" t="s">
        <v>303</v>
      </c>
      <c r="C191" s="13" t="s">
        <v>116</v>
      </c>
      <c r="D191" s="14" t="s">
        <v>755</v>
      </c>
      <c r="E191" s="15">
        <v>41934551</v>
      </c>
      <c r="F191" s="16">
        <v>44092</v>
      </c>
      <c r="G191" s="17" t="s">
        <v>1123</v>
      </c>
      <c r="H191" s="14" t="s">
        <v>53</v>
      </c>
      <c r="I191" s="13">
        <v>90</v>
      </c>
      <c r="J191" s="13" t="s">
        <v>51</v>
      </c>
      <c r="K191" s="13" t="s">
        <v>1402</v>
      </c>
      <c r="L191" s="17" t="s">
        <v>1417</v>
      </c>
      <c r="M191" s="17" t="s">
        <v>17</v>
      </c>
    </row>
    <row r="192" spans="2:13" ht="180" x14ac:dyDescent="0.25">
      <c r="B192" s="12" t="s">
        <v>304</v>
      </c>
      <c r="C192" s="13" t="s">
        <v>116</v>
      </c>
      <c r="D192" s="14" t="s">
        <v>756</v>
      </c>
      <c r="E192" s="15">
        <v>7544601</v>
      </c>
      <c r="F192" s="16">
        <v>44092</v>
      </c>
      <c r="G192" s="17" t="s">
        <v>1120</v>
      </c>
      <c r="H192" s="14" t="s">
        <v>53</v>
      </c>
      <c r="I192" s="13">
        <v>90</v>
      </c>
      <c r="J192" s="13" t="s">
        <v>1353</v>
      </c>
      <c r="K192" s="13" t="s">
        <v>1404</v>
      </c>
      <c r="L192" s="17" t="s">
        <v>1417</v>
      </c>
      <c r="M192" s="17" t="s">
        <v>68</v>
      </c>
    </row>
    <row r="193" spans="2:13" ht="90" x14ac:dyDescent="0.25">
      <c r="B193" s="12" t="s">
        <v>305</v>
      </c>
      <c r="C193" s="13" t="s">
        <v>116</v>
      </c>
      <c r="D193" s="14" t="s">
        <v>757</v>
      </c>
      <c r="E193" s="15">
        <v>70142265</v>
      </c>
      <c r="F193" s="16">
        <v>44092</v>
      </c>
      <c r="G193" s="17" t="s">
        <v>1124</v>
      </c>
      <c r="H193" s="14" t="s">
        <v>53</v>
      </c>
      <c r="I193" s="13">
        <v>90</v>
      </c>
      <c r="J193" s="13" t="s">
        <v>64</v>
      </c>
      <c r="K193" s="13" t="s">
        <v>1402</v>
      </c>
      <c r="L193" s="17" t="s">
        <v>1417</v>
      </c>
      <c r="M193" s="17" t="s">
        <v>17</v>
      </c>
    </row>
    <row r="194" spans="2:13" ht="90" x14ac:dyDescent="0.25">
      <c r="B194" s="12" t="s">
        <v>306</v>
      </c>
      <c r="C194" s="13" t="s">
        <v>116</v>
      </c>
      <c r="D194" s="14" t="s">
        <v>758</v>
      </c>
      <c r="E194" s="15">
        <v>25120394</v>
      </c>
      <c r="F194" s="16">
        <v>44092</v>
      </c>
      <c r="G194" s="17" t="s">
        <v>1125</v>
      </c>
      <c r="H194" s="14" t="s">
        <v>53</v>
      </c>
      <c r="I194" s="13">
        <v>90</v>
      </c>
      <c r="J194" s="13" t="s">
        <v>51</v>
      </c>
      <c r="K194" s="13" t="s">
        <v>1402</v>
      </c>
      <c r="L194" s="17" t="s">
        <v>1417</v>
      </c>
      <c r="M194" s="17" t="s">
        <v>17</v>
      </c>
    </row>
    <row r="195" spans="2:13" ht="90" x14ac:dyDescent="0.25">
      <c r="B195" s="12" t="s">
        <v>307</v>
      </c>
      <c r="C195" s="13" t="s">
        <v>116</v>
      </c>
      <c r="D195" s="14" t="s">
        <v>759</v>
      </c>
      <c r="E195" s="15">
        <v>89005112</v>
      </c>
      <c r="F195" s="16">
        <v>44096</v>
      </c>
      <c r="G195" s="17" t="s">
        <v>1126</v>
      </c>
      <c r="H195" s="14" t="s">
        <v>20</v>
      </c>
      <c r="I195" s="13">
        <v>90</v>
      </c>
      <c r="J195" s="13" t="s">
        <v>49</v>
      </c>
      <c r="K195" s="13" t="s">
        <v>119</v>
      </c>
      <c r="L195" s="17" t="s">
        <v>1417</v>
      </c>
      <c r="M195" s="17" t="s">
        <v>17</v>
      </c>
    </row>
    <row r="196" spans="2:13" ht="90" x14ac:dyDescent="0.25">
      <c r="B196" s="12" t="s">
        <v>308</v>
      </c>
      <c r="C196" s="13" t="s">
        <v>116</v>
      </c>
      <c r="D196" s="14" t="s">
        <v>760</v>
      </c>
      <c r="E196" s="15">
        <v>1094933910</v>
      </c>
      <c r="F196" s="16">
        <v>44096</v>
      </c>
      <c r="G196" s="17" t="s">
        <v>55</v>
      </c>
      <c r="H196" s="14" t="s">
        <v>53</v>
      </c>
      <c r="I196" s="13">
        <v>90</v>
      </c>
      <c r="J196" s="13" t="s">
        <v>54</v>
      </c>
      <c r="K196" s="13" t="s">
        <v>1402</v>
      </c>
      <c r="L196" s="17" t="s">
        <v>1417</v>
      </c>
      <c r="M196" s="17" t="s">
        <v>17</v>
      </c>
    </row>
    <row r="197" spans="2:13" ht="90" x14ac:dyDescent="0.25">
      <c r="B197" s="12" t="s">
        <v>309</v>
      </c>
      <c r="C197" s="13" t="s">
        <v>116</v>
      </c>
      <c r="D197" s="14" t="s">
        <v>761</v>
      </c>
      <c r="E197" s="15">
        <v>7555352</v>
      </c>
      <c r="F197" s="16">
        <v>44096</v>
      </c>
      <c r="G197" s="17" t="s">
        <v>55</v>
      </c>
      <c r="H197" s="14" t="s">
        <v>26</v>
      </c>
      <c r="I197" s="13">
        <v>90</v>
      </c>
      <c r="J197" s="13" t="s">
        <v>56</v>
      </c>
      <c r="K197" s="13" t="s">
        <v>1403</v>
      </c>
      <c r="L197" s="17" t="s">
        <v>1417</v>
      </c>
      <c r="M197" s="17" t="s">
        <v>17</v>
      </c>
    </row>
    <row r="198" spans="2:13" ht="90" x14ac:dyDescent="0.25">
      <c r="B198" s="12" t="s">
        <v>310</v>
      </c>
      <c r="C198" s="13" t="s">
        <v>116</v>
      </c>
      <c r="D198" s="14" t="s">
        <v>762</v>
      </c>
      <c r="E198" s="15">
        <v>41954908</v>
      </c>
      <c r="F198" s="16">
        <v>44097</v>
      </c>
      <c r="G198" s="17" t="s">
        <v>1127</v>
      </c>
      <c r="H198" s="14" t="s">
        <v>58</v>
      </c>
      <c r="I198" s="13">
        <v>90</v>
      </c>
      <c r="J198" s="13" t="s">
        <v>49</v>
      </c>
      <c r="K198" s="13" t="s">
        <v>119</v>
      </c>
      <c r="L198" s="17" t="s">
        <v>1417</v>
      </c>
      <c r="M198" s="17" t="s">
        <v>17</v>
      </c>
    </row>
    <row r="199" spans="2:13" ht="90" x14ac:dyDescent="0.25">
      <c r="B199" s="12" t="s">
        <v>311</v>
      </c>
      <c r="C199" s="13" t="s">
        <v>116</v>
      </c>
      <c r="D199" s="14" t="s">
        <v>763</v>
      </c>
      <c r="E199" s="15">
        <v>1094906051</v>
      </c>
      <c r="F199" s="16">
        <v>44098</v>
      </c>
      <c r="G199" s="17" t="s">
        <v>1128</v>
      </c>
      <c r="H199" s="14" t="s">
        <v>26</v>
      </c>
      <c r="I199" s="13">
        <v>90</v>
      </c>
      <c r="J199" s="13" t="s">
        <v>1354</v>
      </c>
      <c r="K199" s="13" t="s">
        <v>1405</v>
      </c>
      <c r="L199" s="17" t="s">
        <v>1417</v>
      </c>
      <c r="M199" s="17" t="s">
        <v>17</v>
      </c>
    </row>
    <row r="200" spans="2:13" ht="90" x14ac:dyDescent="0.25">
      <c r="B200" s="12" t="s">
        <v>312</v>
      </c>
      <c r="C200" s="13" t="s">
        <v>116</v>
      </c>
      <c r="D200" s="14" t="s">
        <v>764</v>
      </c>
      <c r="E200" s="15">
        <v>1094907706</v>
      </c>
      <c r="F200" s="16">
        <v>44098</v>
      </c>
      <c r="G200" s="17" t="s">
        <v>1129</v>
      </c>
      <c r="H200" s="14" t="s">
        <v>58</v>
      </c>
      <c r="I200" s="13">
        <v>90</v>
      </c>
      <c r="J200" s="13" t="s">
        <v>54</v>
      </c>
      <c r="K200" s="13" t="s">
        <v>119</v>
      </c>
      <c r="L200" s="17" t="s">
        <v>1417</v>
      </c>
      <c r="M200" s="17" t="s">
        <v>17</v>
      </c>
    </row>
    <row r="201" spans="2:13" ht="90" x14ac:dyDescent="0.25">
      <c r="B201" s="12" t="s">
        <v>313</v>
      </c>
      <c r="C201" s="13" t="s">
        <v>116</v>
      </c>
      <c r="D201" s="14" t="s">
        <v>765</v>
      </c>
      <c r="E201" s="15">
        <v>1094975676</v>
      </c>
      <c r="F201" s="16">
        <v>44098</v>
      </c>
      <c r="G201" s="17" t="s">
        <v>1130</v>
      </c>
      <c r="H201" s="14" t="s">
        <v>26</v>
      </c>
      <c r="I201" s="13">
        <v>90</v>
      </c>
      <c r="J201" s="13" t="s">
        <v>49</v>
      </c>
      <c r="K201" s="13" t="s">
        <v>119</v>
      </c>
      <c r="L201" s="17" t="s">
        <v>1417</v>
      </c>
      <c r="M201" s="17" t="s">
        <v>17</v>
      </c>
    </row>
    <row r="202" spans="2:13" ht="90" x14ac:dyDescent="0.25">
      <c r="B202" s="12" t="s">
        <v>314</v>
      </c>
      <c r="C202" s="13" t="s">
        <v>116</v>
      </c>
      <c r="D202" s="14" t="s">
        <v>766</v>
      </c>
      <c r="E202" s="15">
        <v>41949809</v>
      </c>
      <c r="F202" s="16">
        <v>44103</v>
      </c>
      <c r="G202" s="17" t="s">
        <v>1131</v>
      </c>
      <c r="H202" s="14" t="s">
        <v>1301</v>
      </c>
      <c r="I202" s="13">
        <v>90</v>
      </c>
      <c r="J202" s="13" t="s">
        <v>49</v>
      </c>
      <c r="K202" s="13" t="s">
        <v>119</v>
      </c>
      <c r="L202" s="17" t="s">
        <v>1417</v>
      </c>
      <c r="M202" s="17" t="s">
        <v>17</v>
      </c>
    </row>
    <row r="203" spans="2:13" ht="150" x14ac:dyDescent="0.25">
      <c r="B203" s="12" t="s">
        <v>315</v>
      </c>
      <c r="C203" s="13" t="s">
        <v>116</v>
      </c>
      <c r="D203" s="14" t="s">
        <v>767</v>
      </c>
      <c r="E203" s="15">
        <v>33817719</v>
      </c>
      <c r="F203" s="16">
        <v>44039</v>
      </c>
      <c r="G203" s="17" t="s">
        <v>1132</v>
      </c>
      <c r="H203" s="14" t="s">
        <v>1308</v>
      </c>
      <c r="I203" s="13">
        <v>23</v>
      </c>
      <c r="J203" s="13" t="s">
        <v>1355</v>
      </c>
      <c r="K203" s="13" t="s">
        <v>119</v>
      </c>
      <c r="L203" s="35" t="s">
        <v>1418</v>
      </c>
      <c r="M203" s="17" t="s">
        <v>17</v>
      </c>
    </row>
    <row r="204" spans="2:13" ht="150" x14ac:dyDescent="0.25">
      <c r="B204" s="12" t="s">
        <v>316</v>
      </c>
      <c r="C204" s="13" t="s">
        <v>116</v>
      </c>
      <c r="D204" s="14" t="s">
        <v>768</v>
      </c>
      <c r="E204" s="15">
        <v>1094925776</v>
      </c>
      <c r="F204" s="16">
        <v>44074</v>
      </c>
      <c r="G204" s="17" t="s">
        <v>1133</v>
      </c>
      <c r="H204" s="14" t="s">
        <v>60</v>
      </c>
      <c r="I204" s="13">
        <v>90</v>
      </c>
      <c r="J204" s="13" t="s">
        <v>1356</v>
      </c>
      <c r="K204" s="13" t="s">
        <v>119</v>
      </c>
      <c r="L204" s="17" t="s">
        <v>1418</v>
      </c>
      <c r="M204" s="17" t="s">
        <v>17</v>
      </c>
    </row>
    <row r="205" spans="2:13" ht="150" x14ac:dyDescent="0.25">
      <c r="B205" s="12" t="s">
        <v>317</v>
      </c>
      <c r="C205" s="13" t="s">
        <v>116</v>
      </c>
      <c r="D205" s="14" t="s">
        <v>769</v>
      </c>
      <c r="E205" s="15">
        <v>1094933016</v>
      </c>
      <c r="F205" s="16">
        <v>44083</v>
      </c>
      <c r="G205" s="17" t="s">
        <v>1134</v>
      </c>
      <c r="H205" s="14" t="s">
        <v>58</v>
      </c>
      <c r="I205" s="13">
        <v>90</v>
      </c>
      <c r="J205" s="13" t="s">
        <v>1356</v>
      </c>
      <c r="K205" s="13" t="s">
        <v>1402</v>
      </c>
      <c r="L205" s="17" t="s">
        <v>1418</v>
      </c>
      <c r="M205" s="17" t="s">
        <v>17</v>
      </c>
    </row>
    <row r="206" spans="2:13" ht="150" x14ac:dyDescent="0.25">
      <c r="B206" s="12" t="s">
        <v>318</v>
      </c>
      <c r="C206" s="13" t="s">
        <v>116</v>
      </c>
      <c r="D206" s="14" t="s">
        <v>770</v>
      </c>
      <c r="E206" s="15">
        <v>1094902998</v>
      </c>
      <c r="F206" s="16">
        <v>44085</v>
      </c>
      <c r="G206" s="17" t="s">
        <v>1135</v>
      </c>
      <c r="H206" s="14" t="s">
        <v>60</v>
      </c>
      <c r="I206" s="13">
        <v>90</v>
      </c>
      <c r="J206" s="13" t="s">
        <v>1356</v>
      </c>
      <c r="K206" s="13" t="s">
        <v>119</v>
      </c>
      <c r="L206" s="17" t="s">
        <v>1418</v>
      </c>
      <c r="M206" s="17" t="s">
        <v>17</v>
      </c>
    </row>
    <row r="207" spans="2:13" ht="90" x14ac:dyDescent="0.25">
      <c r="B207" s="12" t="s">
        <v>319</v>
      </c>
      <c r="C207" s="13" t="s">
        <v>116</v>
      </c>
      <c r="D207" s="14" t="s">
        <v>771</v>
      </c>
      <c r="E207" s="15">
        <v>1094913212</v>
      </c>
      <c r="F207" s="16">
        <v>44077</v>
      </c>
      <c r="G207" s="17" t="s">
        <v>1136</v>
      </c>
      <c r="H207" s="14" t="s">
        <v>20</v>
      </c>
      <c r="I207" s="13">
        <v>90</v>
      </c>
      <c r="J207" s="13" t="s">
        <v>1357</v>
      </c>
      <c r="K207" s="13" t="s">
        <v>119</v>
      </c>
      <c r="L207" s="17" t="s">
        <v>1419</v>
      </c>
      <c r="M207" s="17" t="s">
        <v>17</v>
      </c>
    </row>
    <row r="208" spans="2:13" ht="120" x14ac:dyDescent="0.25">
      <c r="B208" s="12" t="s">
        <v>320</v>
      </c>
      <c r="C208" s="13" t="s">
        <v>116</v>
      </c>
      <c r="D208" s="14" t="s">
        <v>772</v>
      </c>
      <c r="E208" s="15">
        <v>1094913257</v>
      </c>
      <c r="F208" s="16">
        <v>44078</v>
      </c>
      <c r="G208" s="17" t="s">
        <v>1137</v>
      </c>
      <c r="H208" s="14" t="s">
        <v>63</v>
      </c>
      <c r="I208" s="13">
        <v>90</v>
      </c>
      <c r="J208" s="13" t="s">
        <v>1357</v>
      </c>
      <c r="K208" s="13" t="s">
        <v>119</v>
      </c>
      <c r="L208" s="17" t="s">
        <v>1419</v>
      </c>
      <c r="M208" s="17" t="s">
        <v>17</v>
      </c>
    </row>
    <row r="209" spans="2:13" ht="90" x14ac:dyDescent="0.25">
      <c r="B209" s="12" t="s">
        <v>321</v>
      </c>
      <c r="C209" s="13" t="s">
        <v>116</v>
      </c>
      <c r="D209" s="14" t="s">
        <v>773</v>
      </c>
      <c r="E209" s="15">
        <v>1094926340</v>
      </c>
      <c r="F209" s="16">
        <v>44081</v>
      </c>
      <c r="G209" s="17" t="s">
        <v>1138</v>
      </c>
      <c r="H209" s="14" t="s">
        <v>63</v>
      </c>
      <c r="I209" s="13">
        <v>90</v>
      </c>
      <c r="J209" s="13" t="s">
        <v>21</v>
      </c>
      <c r="K209" s="13" t="s">
        <v>119</v>
      </c>
      <c r="L209" s="17" t="s">
        <v>1419</v>
      </c>
      <c r="M209" s="17" t="s">
        <v>17</v>
      </c>
    </row>
    <row r="210" spans="2:13" ht="90" x14ac:dyDescent="0.25">
      <c r="B210" s="12" t="s">
        <v>322</v>
      </c>
      <c r="C210" s="13" t="s">
        <v>116</v>
      </c>
      <c r="D210" s="14" t="s">
        <v>774</v>
      </c>
      <c r="E210" s="15">
        <v>1094956561</v>
      </c>
      <c r="F210" s="16">
        <v>44084</v>
      </c>
      <c r="G210" s="17" t="s">
        <v>1139</v>
      </c>
      <c r="H210" s="14" t="s">
        <v>20</v>
      </c>
      <c r="I210" s="13">
        <v>90</v>
      </c>
      <c r="J210" s="13" t="s">
        <v>16</v>
      </c>
      <c r="K210" s="13" t="s">
        <v>119</v>
      </c>
      <c r="L210" s="35" t="s">
        <v>1419</v>
      </c>
      <c r="M210" s="17" t="s">
        <v>17</v>
      </c>
    </row>
    <row r="211" spans="2:13" ht="90" x14ac:dyDescent="0.25">
      <c r="B211" s="12" t="s">
        <v>323</v>
      </c>
      <c r="C211" s="13" t="s">
        <v>116</v>
      </c>
      <c r="D211" s="14" t="s">
        <v>775</v>
      </c>
      <c r="E211" s="15">
        <v>1151950226</v>
      </c>
      <c r="F211" s="16">
        <v>44075</v>
      </c>
      <c r="G211" s="17" t="s">
        <v>1140</v>
      </c>
      <c r="H211" s="14" t="s">
        <v>39</v>
      </c>
      <c r="I211" s="13">
        <v>90</v>
      </c>
      <c r="J211" s="13" t="s">
        <v>21</v>
      </c>
      <c r="K211" s="13" t="s">
        <v>119</v>
      </c>
      <c r="L211" s="17" t="s">
        <v>1419</v>
      </c>
      <c r="M211" s="17" t="s">
        <v>17</v>
      </c>
    </row>
    <row r="212" spans="2:13" ht="90" x14ac:dyDescent="0.25">
      <c r="B212" s="12" t="s">
        <v>324</v>
      </c>
      <c r="C212" s="13" t="s">
        <v>116</v>
      </c>
      <c r="D212" s="14" t="s">
        <v>776</v>
      </c>
      <c r="E212" s="15">
        <v>1094929229</v>
      </c>
      <c r="F212" s="16">
        <v>44076</v>
      </c>
      <c r="G212" s="17" t="s">
        <v>1141</v>
      </c>
      <c r="H212" s="14" t="s">
        <v>1294</v>
      </c>
      <c r="I212" s="13">
        <v>90</v>
      </c>
      <c r="J212" s="13" t="s">
        <v>1358</v>
      </c>
      <c r="K212" s="13" t="s">
        <v>1402</v>
      </c>
      <c r="L212" s="17" t="s">
        <v>1419</v>
      </c>
      <c r="M212" s="17" t="s">
        <v>17</v>
      </c>
    </row>
    <row r="213" spans="2:13" ht="90" x14ac:dyDescent="0.25">
      <c r="B213" s="12" t="s">
        <v>325</v>
      </c>
      <c r="C213" s="13" t="s">
        <v>116</v>
      </c>
      <c r="D213" s="14" t="s">
        <v>777</v>
      </c>
      <c r="E213" s="15">
        <v>1094883741</v>
      </c>
      <c r="F213" s="16">
        <v>44076</v>
      </c>
      <c r="G213" s="17" t="s">
        <v>1142</v>
      </c>
      <c r="H213" s="14" t="s">
        <v>39</v>
      </c>
      <c r="I213" s="13">
        <v>90</v>
      </c>
      <c r="J213" s="13" t="s">
        <v>1359</v>
      </c>
      <c r="K213" s="13" t="s">
        <v>1402</v>
      </c>
      <c r="L213" s="17" t="s">
        <v>1419</v>
      </c>
      <c r="M213" s="17" t="s">
        <v>17</v>
      </c>
    </row>
    <row r="214" spans="2:13" ht="90" x14ac:dyDescent="0.25">
      <c r="B214" s="12" t="s">
        <v>326</v>
      </c>
      <c r="C214" s="13" t="s">
        <v>116</v>
      </c>
      <c r="D214" s="14" t="s">
        <v>778</v>
      </c>
      <c r="E214" s="15">
        <v>41932538</v>
      </c>
      <c r="F214" s="16">
        <v>44082</v>
      </c>
      <c r="G214" s="17" t="s">
        <v>1143</v>
      </c>
      <c r="H214" s="14" t="s">
        <v>63</v>
      </c>
      <c r="I214" s="13">
        <v>90</v>
      </c>
      <c r="J214" s="13" t="s">
        <v>1360</v>
      </c>
      <c r="K214" s="13" t="s">
        <v>1402</v>
      </c>
      <c r="L214" s="17" t="s">
        <v>1419</v>
      </c>
      <c r="M214" s="17" t="s">
        <v>17</v>
      </c>
    </row>
    <row r="215" spans="2:13" ht="90" x14ac:dyDescent="0.25">
      <c r="B215" s="12" t="s">
        <v>327</v>
      </c>
      <c r="C215" s="13" t="s">
        <v>116</v>
      </c>
      <c r="D215" s="14" t="s">
        <v>779</v>
      </c>
      <c r="E215" s="15">
        <v>24478201</v>
      </c>
      <c r="F215" s="16">
        <v>44077</v>
      </c>
      <c r="G215" s="17" t="s">
        <v>1144</v>
      </c>
      <c r="H215" s="14" t="s">
        <v>1309</v>
      </c>
      <c r="I215" s="13">
        <v>90</v>
      </c>
      <c r="J215" s="13" t="s">
        <v>1361</v>
      </c>
      <c r="K215" s="13" t="s">
        <v>1402</v>
      </c>
      <c r="L215" s="17" t="s">
        <v>1419</v>
      </c>
      <c r="M215" s="17" t="s">
        <v>17</v>
      </c>
    </row>
    <row r="216" spans="2:13" ht="90" x14ac:dyDescent="0.25">
      <c r="B216" s="12" t="s">
        <v>328</v>
      </c>
      <c r="C216" s="13" t="s">
        <v>116</v>
      </c>
      <c r="D216" s="14" t="s">
        <v>780</v>
      </c>
      <c r="E216" s="15">
        <v>7563655</v>
      </c>
      <c r="F216" s="16">
        <v>44081</v>
      </c>
      <c r="G216" s="17" t="s">
        <v>1145</v>
      </c>
      <c r="H216" s="14" t="s">
        <v>1310</v>
      </c>
      <c r="I216" s="13">
        <v>90</v>
      </c>
      <c r="J216" s="13" t="s">
        <v>1362</v>
      </c>
      <c r="K216" s="13" t="s">
        <v>1402</v>
      </c>
      <c r="L216" s="17" t="s">
        <v>1419</v>
      </c>
      <c r="M216" s="17" t="s">
        <v>17</v>
      </c>
    </row>
    <row r="217" spans="2:13" ht="90" x14ac:dyDescent="0.25">
      <c r="B217" s="12" t="s">
        <v>329</v>
      </c>
      <c r="C217" s="13" t="s">
        <v>116</v>
      </c>
      <c r="D217" s="14" t="s">
        <v>781</v>
      </c>
      <c r="E217" s="15">
        <v>9734022</v>
      </c>
      <c r="F217" s="16">
        <v>44077</v>
      </c>
      <c r="G217" s="17" t="s">
        <v>1146</v>
      </c>
      <c r="H217" s="14" t="s">
        <v>1311</v>
      </c>
      <c r="I217" s="13">
        <v>90</v>
      </c>
      <c r="J217" s="13" t="s">
        <v>1363</v>
      </c>
      <c r="K217" s="13" t="s">
        <v>1402</v>
      </c>
      <c r="L217" s="17" t="s">
        <v>1419</v>
      </c>
      <c r="M217" s="17" t="s">
        <v>17</v>
      </c>
    </row>
    <row r="218" spans="2:13" ht="90" x14ac:dyDescent="0.25">
      <c r="B218" s="12" t="s">
        <v>330</v>
      </c>
      <c r="C218" s="13" t="s">
        <v>116</v>
      </c>
      <c r="D218" s="14" t="s">
        <v>782</v>
      </c>
      <c r="E218" s="15">
        <v>6464623</v>
      </c>
      <c r="F218" s="16">
        <v>44082</v>
      </c>
      <c r="G218" s="17" t="s">
        <v>1146</v>
      </c>
      <c r="H218" s="14" t="s">
        <v>1311</v>
      </c>
      <c r="I218" s="13">
        <v>90</v>
      </c>
      <c r="J218" s="13" t="s">
        <v>1364</v>
      </c>
      <c r="K218" s="13" t="s">
        <v>119</v>
      </c>
      <c r="L218" s="17" t="s">
        <v>1419</v>
      </c>
      <c r="M218" s="17" t="s">
        <v>17</v>
      </c>
    </row>
    <row r="219" spans="2:13" ht="135" x14ac:dyDescent="0.25">
      <c r="B219" s="12" t="s">
        <v>331</v>
      </c>
      <c r="C219" s="13" t="s">
        <v>116</v>
      </c>
      <c r="D219" s="14" t="s">
        <v>783</v>
      </c>
      <c r="E219" s="15">
        <v>18401389</v>
      </c>
      <c r="F219" s="16">
        <v>44075</v>
      </c>
      <c r="G219" s="17" t="s">
        <v>1147</v>
      </c>
      <c r="H219" s="14" t="s">
        <v>63</v>
      </c>
      <c r="I219" s="13">
        <v>90</v>
      </c>
      <c r="J219" s="13" t="s">
        <v>1365</v>
      </c>
      <c r="K219" s="13" t="s">
        <v>1406</v>
      </c>
      <c r="L219" s="17" t="s">
        <v>1419</v>
      </c>
      <c r="M219" s="17" t="s">
        <v>17</v>
      </c>
    </row>
    <row r="220" spans="2:13" ht="90" x14ac:dyDescent="0.25">
      <c r="B220" s="12" t="s">
        <v>332</v>
      </c>
      <c r="C220" s="13" t="s">
        <v>116</v>
      </c>
      <c r="D220" s="14" t="s">
        <v>784</v>
      </c>
      <c r="E220" s="15">
        <v>29816191</v>
      </c>
      <c r="F220" s="16">
        <v>44077</v>
      </c>
      <c r="G220" s="17" t="s">
        <v>1148</v>
      </c>
      <c r="H220" s="14" t="s">
        <v>63</v>
      </c>
      <c r="I220" s="13">
        <v>90</v>
      </c>
      <c r="J220" s="13" t="s">
        <v>1360</v>
      </c>
      <c r="K220" s="13" t="s">
        <v>1402</v>
      </c>
      <c r="L220" s="17" t="s">
        <v>1419</v>
      </c>
      <c r="M220" s="17" t="s">
        <v>17</v>
      </c>
    </row>
    <row r="221" spans="2:13" ht="150" x14ac:dyDescent="0.25">
      <c r="B221" s="12" t="s">
        <v>333</v>
      </c>
      <c r="C221" s="13" t="s">
        <v>116</v>
      </c>
      <c r="D221" s="14" t="s">
        <v>785</v>
      </c>
      <c r="E221" s="15">
        <v>1094955574</v>
      </c>
      <c r="F221" s="16">
        <v>44081</v>
      </c>
      <c r="G221" s="17" t="s">
        <v>1149</v>
      </c>
      <c r="H221" s="14" t="s">
        <v>63</v>
      </c>
      <c r="I221" s="13">
        <v>91</v>
      </c>
      <c r="J221" s="13" t="s">
        <v>1366</v>
      </c>
      <c r="K221" s="13" t="s">
        <v>1407</v>
      </c>
      <c r="L221" s="17" t="s">
        <v>1419</v>
      </c>
      <c r="M221" s="17" t="s">
        <v>17</v>
      </c>
    </row>
    <row r="222" spans="2:13" ht="90" x14ac:dyDescent="0.25">
      <c r="B222" s="12" t="s">
        <v>334</v>
      </c>
      <c r="C222" s="13" t="s">
        <v>116</v>
      </c>
      <c r="D222" s="14" t="s">
        <v>786</v>
      </c>
      <c r="E222" s="15">
        <v>1094918779</v>
      </c>
      <c r="F222" s="16">
        <v>44084</v>
      </c>
      <c r="G222" s="17" t="s">
        <v>1150</v>
      </c>
      <c r="H222" s="14" t="s">
        <v>39</v>
      </c>
      <c r="I222" s="13">
        <v>91</v>
      </c>
      <c r="J222" s="13" t="s">
        <v>1367</v>
      </c>
      <c r="K222" s="13" t="s">
        <v>1402</v>
      </c>
      <c r="L222" s="17" t="s">
        <v>1419</v>
      </c>
      <c r="M222" s="17" t="s">
        <v>17</v>
      </c>
    </row>
    <row r="223" spans="2:13" ht="90" x14ac:dyDescent="0.25">
      <c r="B223" s="12" t="s">
        <v>335</v>
      </c>
      <c r="C223" s="13" t="s">
        <v>116</v>
      </c>
      <c r="D223" s="14" t="s">
        <v>787</v>
      </c>
      <c r="E223" s="15">
        <v>1094922553</v>
      </c>
      <c r="F223" s="16">
        <v>44084</v>
      </c>
      <c r="G223" s="17" t="s">
        <v>1151</v>
      </c>
      <c r="H223" s="14" t="s">
        <v>63</v>
      </c>
      <c r="I223" s="13">
        <v>90</v>
      </c>
      <c r="J223" s="13" t="s">
        <v>1360</v>
      </c>
      <c r="K223" s="13" t="s">
        <v>1402</v>
      </c>
      <c r="L223" s="17" t="s">
        <v>1419</v>
      </c>
      <c r="M223" s="17" t="s">
        <v>17</v>
      </c>
    </row>
    <row r="224" spans="2:13" ht="105" x14ac:dyDescent="0.25">
      <c r="B224" s="12" t="s">
        <v>336</v>
      </c>
      <c r="C224" s="13" t="s">
        <v>116</v>
      </c>
      <c r="D224" s="14" t="s">
        <v>788</v>
      </c>
      <c r="E224" s="15">
        <v>1097400819</v>
      </c>
      <c r="F224" s="16">
        <v>44084</v>
      </c>
      <c r="G224" s="17" t="s">
        <v>1152</v>
      </c>
      <c r="H224" s="14" t="s">
        <v>1310</v>
      </c>
      <c r="I224" s="13">
        <v>91</v>
      </c>
      <c r="J224" s="13" t="s">
        <v>30</v>
      </c>
      <c r="K224" s="13" t="s">
        <v>119</v>
      </c>
      <c r="L224" s="17" t="s">
        <v>1419</v>
      </c>
      <c r="M224" s="17" t="s">
        <v>17</v>
      </c>
    </row>
    <row r="225" spans="2:13" ht="90" x14ac:dyDescent="0.25">
      <c r="B225" s="12" t="s">
        <v>337</v>
      </c>
      <c r="C225" s="13" t="s">
        <v>116</v>
      </c>
      <c r="D225" s="14" t="s">
        <v>789</v>
      </c>
      <c r="E225" s="15">
        <v>41955482</v>
      </c>
      <c r="F225" s="16">
        <v>44088</v>
      </c>
      <c r="G225" s="17" t="s">
        <v>1153</v>
      </c>
      <c r="H225" s="14" t="s">
        <v>63</v>
      </c>
      <c r="I225" s="13">
        <v>90</v>
      </c>
      <c r="J225" s="13" t="s">
        <v>1362</v>
      </c>
      <c r="K225" s="13" t="s">
        <v>1402</v>
      </c>
      <c r="L225" s="17" t="s">
        <v>1419</v>
      </c>
      <c r="M225" s="17" t="s">
        <v>17</v>
      </c>
    </row>
    <row r="226" spans="2:13" ht="90" x14ac:dyDescent="0.25">
      <c r="B226" s="12" t="s">
        <v>338</v>
      </c>
      <c r="C226" s="13" t="s">
        <v>116</v>
      </c>
      <c r="D226" s="14" t="s">
        <v>790</v>
      </c>
      <c r="E226" s="15">
        <v>4378388</v>
      </c>
      <c r="F226" s="16">
        <v>44083</v>
      </c>
      <c r="G226" s="17" t="s">
        <v>1154</v>
      </c>
      <c r="H226" s="14" t="s">
        <v>1294</v>
      </c>
      <c r="I226" s="13">
        <v>90</v>
      </c>
      <c r="J226" s="13" t="s">
        <v>16</v>
      </c>
      <c r="K226" s="13" t="s">
        <v>119</v>
      </c>
      <c r="L226" s="17" t="s">
        <v>1419</v>
      </c>
      <c r="M226" s="17" t="s">
        <v>17</v>
      </c>
    </row>
    <row r="227" spans="2:13" ht="90" x14ac:dyDescent="0.25">
      <c r="B227" s="12" t="s">
        <v>339</v>
      </c>
      <c r="C227" s="13" t="s">
        <v>116</v>
      </c>
      <c r="D227" s="14" t="s">
        <v>791</v>
      </c>
      <c r="E227" s="15">
        <v>1094911851</v>
      </c>
      <c r="F227" s="16">
        <v>44085</v>
      </c>
      <c r="G227" s="17" t="s">
        <v>1155</v>
      </c>
      <c r="H227" s="14" t="s">
        <v>63</v>
      </c>
      <c r="I227" s="13">
        <v>90</v>
      </c>
      <c r="J227" s="13" t="s">
        <v>21</v>
      </c>
      <c r="K227" s="13" t="s">
        <v>119</v>
      </c>
      <c r="L227" s="17" t="s">
        <v>1419</v>
      </c>
      <c r="M227" s="17" t="s">
        <v>17</v>
      </c>
    </row>
    <row r="228" spans="2:13" ht="135" x14ac:dyDescent="0.25">
      <c r="B228" s="12" t="s">
        <v>340</v>
      </c>
      <c r="C228" s="13" t="s">
        <v>116</v>
      </c>
      <c r="D228" s="14" t="s">
        <v>792</v>
      </c>
      <c r="E228" s="15">
        <v>1094941138</v>
      </c>
      <c r="F228" s="16">
        <v>44091</v>
      </c>
      <c r="G228" s="17" t="s">
        <v>1156</v>
      </c>
      <c r="H228" s="14" t="s">
        <v>63</v>
      </c>
      <c r="I228" s="13">
        <v>90</v>
      </c>
      <c r="J228" s="13" t="s">
        <v>1368</v>
      </c>
      <c r="K228" s="13" t="s">
        <v>1407</v>
      </c>
      <c r="L228" s="17" t="s">
        <v>1419</v>
      </c>
      <c r="M228" s="17" t="s">
        <v>17</v>
      </c>
    </row>
    <row r="229" spans="2:13" ht="90" x14ac:dyDescent="0.25">
      <c r="B229" s="12" t="s">
        <v>341</v>
      </c>
      <c r="C229" s="13" t="s">
        <v>116</v>
      </c>
      <c r="D229" s="14" t="s">
        <v>793</v>
      </c>
      <c r="E229" s="15">
        <v>1094913135</v>
      </c>
      <c r="F229" s="16">
        <v>44091</v>
      </c>
      <c r="G229" s="17" t="s">
        <v>1157</v>
      </c>
      <c r="H229" s="14" t="s">
        <v>63</v>
      </c>
      <c r="I229" s="13">
        <v>90</v>
      </c>
      <c r="J229" s="13" t="s">
        <v>1358</v>
      </c>
      <c r="K229" s="13" t="s">
        <v>1402</v>
      </c>
      <c r="L229" s="17" t="s">
        <v>1419</v>
      </c>
      <c r="M229" s="17" t="s">
        <v>17</v>
      </c>
    </row>
    <row r="230" spans="2:13" ht="90" x14ac:dyDescent="0.25">
      <c r="B230" s="12" t="s">
        <v>342</v>
      </c>
      <c r="C230" s="13" t="s">
        <v>116</v>
      </c>
      <c r="D230" s="14" t="s">
        <v>32</v>
      </c>
      <c r="E230" s="15">
        <v>1094930218</v>
      </c>
      <c r="F230" s="16">
        <v>44089</v>
      </c>
      <c r="G230" s="17" t="s">
        <v>1158</v>
      </c>
      <c r="H230" s="14" t="s">
        <v>63</v>
      </c>
      <c r="I230" s="13">
        <v>90</v>
      </c>
      <c r="J230" s="13" t="s">
        <v>1359</v>
      </c>
      <c r="K230" s="13" t="s">
        <v>1402</v>
      </c>
      <c r="L230" s="17" t="s">
        <v>1419</v>
      </c>
      <c r="M230" s="17" t="s">
        <v>17</v>
      </c>
    </row>
    <row r="231" spans="2:13" ht="90" x14ac:dyDescent="0.25">
      <c r="B231" s="12" t="s">
        <v>343</v>
      </c>
      <c r="C231" s="13" t="s">
        <v>116</v>
      </c>
      <c r="D231" s="14" t="s">
        <v>794</v>
      </c>
      <c r="E231" s="15">
        <v>41933881</v>
      </c>
      <c r="F231" s="16">
        <v>44097</v>
      </c>
      <c r="G231" s="17" t="s">
        <v>1159</v>
      </c>
      <c r="H231" s="14" t="s">
        <v>1294</v>
      </c>
      <c r="I231" s="13">
        <v>90</v>
      </c>
      <c r="J231" s="13" t="s">
        <v>1369</v>
      </c>
      <c r="K231" s="13" t="s">
        <v>1402</v>
      </c>
      <c r="L231" s="17" t="s">
        <v>1419</v>
      </c>
      <c r="M231" s="17" t="s">
        <v>17</v>
      </c>
    </row>
    <row r="232" spans="2:13" ht="90" x14ac:dyDescent="0.25">
      <c r="B232" s="12" t="s">
        <v>344</v>
      </c>
      <c r="C232" s="13" t="s">
        <v>116</v>
      </c>
      <c r="D232" s="14" t="s">
        <v>795</v>
      </c>
      <c r="E232" s="15">
        <v>89005174</v>
      </c>
      <c r="F232" s="16">
        <v>44090</v>
      </c>
      <c r="G232" s="17" t="s">
        <v>1156</v>
      </c>
      <c r="H232" s="14" t="s">
        <v>20</v>
      </c>
      <c r="I232" s="13">
        <v>90</v>
      </c>
      <c r="J232" s="13" t="s">
        <v>1369</v>
      </c>
      <c r="K232" s="13" t="s">
        <v>1402</v>
      </c>
      <c r="L232" s="17" t="s">
        <v>1419</v>
      </c>
      <c r="M232" s="17" t="s">
        <v>17</v>
      </c>
    </row>
    <row r="233" spans="2:13" ht="90" x14ac:dyDescent="0.25">
      <c r="B233" s="12" t="s">
        <v>345</v>
      </c>
      <c r="C233" s="13" t="s">
        <v>116</v>
      </c>
      <c r="D233" s="14" t="s">
        <v>32</v>
      </c>
      <c r="E233" s="15">
        <v>1094930218</v>
      </c>
      <c r="F233" s="16">
        <v>44103</v>
      </c>
      <c r="G233" s="17" t="s">
        <v>1160</v>
      </c>
      <c r="H233" s="14" t="s">
        <v>63</v>
      </c>
      <c r="I233" s="13">
        <v>91</v>
      </c>
      <c r="J233" s="13" t="s">
        <v>1361</v>
      </c>
      <c r="K233" s="13" t="s">
        <v>1402</v>
      </c>
      <c r="L233" s="17" t="s">
        <v>1419</v>
      </c>
      <c r="M233" s="17" t="s">
        <v>17</v>
      </c>
    </row>
    <row r="234" spans="2:13" ht="90" x14ac:dyDescent="0.25">
      <c r="B234" s="12" t="s">
        <v>346</v>
      </c>
      <c r="C234" s="13" t="s">
        <v>116</v>
      </c>
      <c r="D234" s="14" t="s">
        <v>796</v>
      </c>
      <c r="E234" s="15">
        <v>1094972127</v>
      </c>
      <c r="F234" s="16">
        <v>44084</v>
      </c>
      <c r="G234" s="17" t="s">
        <v>1161</v>
      </c>
      <c r="H234" s="14" t="s">
        <v>20</v>
      </c>
      <c r="I234" s="13">
        <v>90</v>
      </c>
      <c r="J234" s="13" t="s">
        <v>16</v>
      </c>
      <c r="K234" s="13" t="s">
        <v>119</v>
      </c>
      <c r="L234" s="17" t="s">
        <v>1419</v>
      </c>
      <c r="M234" s="17" t="s">
        <v>17</v>
      </c>
    </row>
    <row r="235" spans="2:13" ht="90" x14ac:dyDescent="0.25">
      <c r="B235" s="12" t="s">
        <v>347</v>
      </c>
      <c r="C235" s="13" t="s">
        <v>116</v>
      </c>
      <c r="D235" s="14" t="s">
        <v>797</v>
      </c>
      <c r="E235" s="15">
        <v>7526766</v>
      </c>
      <c r="F235" s="16">
        <v>44068</v>
      </c>
      <c r="G235" s="17" t="s">
        <v>14</v>
      </c>
      <c r="H235" s="14" t="s">
        <v>15</v>
      </c>
      <c r="I235" s="13">
        <v>61</v>
      </c>
      <c r="J235" s="13" t="s">
        <v>16</v>
      </c>
      <c r="K235" s="13" t="s">
        <v>119</v>
      </c>
      <c r="L235" s="17" t="s">
        <v>1420</v>
      </c>
      <c r="M235" s="17" t="s">
        <v>17</v>
      </c>
    </row>
    <row r="236" spans="2:13" ht="90" x14ac:dyDescent="0.25">
      <c r="B236" s="12" t="s">
        <v>348</v>
      </c>
      <c r="C236" s="13" t="s">
        <v>116</v>
      </c>
      <c r="D236" s="14" t="s">
        <v>798</v>
      </c>
      <c r="E236" s="15">
        <v>41952455</v>
      </c>
      <c r="F236" s="16">
        <v>44078</v>
      </c>
      <c r="G236" s="17" t="s">
        <v>14</v>
      </c>
      <c r="H236" s="14" t="s">
        <v>15</v>
      </c>
      <c r="I236" s="13">
        <v>61</v>
      </c>
      <c r="J236" s="13" t="s">
        <v>16</v>
      </c>
      <c r="K236" s="13" t="s">
        <v>119</v>
      </c>
      <c r="L236" s="17" t="s">
        <v>1420</v>
      </c>
      <c r="M236" s="17" t="s">
        <v>17</v>
      </c>
    </row>
    <row r="237" spans="2:13" ht="90" x14ac:dyDescent="0.25">
      <c r="B237" s="12" t="s">
        <v>349</v>
      </c>
      <c r="C237" s="13" t="s">
        <v>116</v>
      </c>
      <c r="D237" s="14" t="s">
        <v>799</v>
      </c>
      <c r="E237" s="15">
        <v>41955675</v>
      </c>
      <c r="F237" s="16">
        <v>44076</v>
      </c>
      <c r="G237" s="17" t="s">
        <v>14</v>
      </c>
      <c r="H237" s="14" t="s">
        <v>15</v>
      </c>
      <c r="I237" s="13">
        <v>61</v>
      </c>
      <c r="J237" s="13" t="s">
        <v>16</v>
      </c>
      <c r="K237" s="13" t="s">
        <v>119</v>
      </c>
      <c r="L237" s="17" t="s">
        <v>1420</v>
      </c>
      <c r="M237" s="17" t="s">
        <v>17</v>
      </c>
    </row>
    <row r="238" spans="2:13" ht="90" x14ac:dyDescent="0.25">
      <c r="B238" s="12" t="s">
        <v>350</v>
      </c>
      <c r="C238" s="13" t="s">
        <v>116</v>
      </c>
      <c r="D238" s="14" t="s">
        <v>800</v>
      </c>
      <c r="E238" s="15">
        <v>1094885082</v>
      </c>
      <c r="F238" s="16">
        <v>44075</v>
      </c>
      <c r="G238" s="17" t="s">
        <v>14</v>
      </c>
      <c r="H238" s="14" t="s">
        <v>15</v>
      </c>
      <c r="I238" s="13">
        <v>61</v>
      </c>
      <c r="J238" s="13" t="s">
        <v>16</v>
      </c>
      <c r="K238" s="13" t="s">
        <v>119</v>
      </c>
      <c r="L238" s="17" t="s">
        <v>1420</v>
      </c>
      <c r="M238" s="17" t="s">
        <v>17</v>
      </c>
    </row>
    <row r="239" spans="2:13" ht="90" x14ac:dyDescent="0.25">
      <c r="B239" s="12" t="s">
        <v>351</v>
      </c>
      <c r="C239" s="13" t="s">
        <v>116</v>
      </c>
      <c r="D239" s="14" t="s">
        <v>801</v>
      </c>
      <c r="E239" s="15">
        <v>41903005</v>
      </c>
      <c r="F239" s="16">
        <v>44078</v>
      </c>
      <c r="G239" s="17" t="s">
        <v>14</v>
      </c>
      <c r="H239" s="14" t="s">
        <v>15</v>
      </c>
      <c r="I239" s="13">
        <v>61</v>
      </c>
      <c r="J239" s="13" t="s">
        <v>16</v>
      </c>
      <c r="K239" s="13" t="s">
        <v>119</v>
      </c>
      <c r="L239" s="17" t="s">
        <v>1420</v>
      </c>
      <c r="M239" s="17" t="s">
        <v>17</v>
      </c>
    </row>
    <row r="240" spans="2:13" ht="90" x14ac:dyDescent="0.25">
      <c r="B240" s="12" t="s">
        <v>352</v>
      </c>
      <c r="C240" s="13" t="s">
        <v>116</v>
      </c>
      <c r="D240" s="14" t="s">
        <v>802</v>
      </c>
      <c r="E240" s="15">
        <v>1097720312</v>
      </c>
      <c r="F240" s="16">
        <v>44075</v>
      </c>
      <c r="G240" s="17" t="s">
        <v>14</v>
      </c>
      <c r="H240" s="14" t="s">
        <v>15</v>
      </c>
      <c r="I240" s="13">
        <v>61</v>
      </c>
      <c r="J240" s="13" t="s">
        <v>16</v>
      </c>
      <c r="K240" s="13" t="s">
        <v>119</v>
      </c>
      <c r="L240" s="17" t="s">
        <v>1420</v>
      </c>
      <c r="M240" s="17" t="s">
        <v>17</v>
      </c>
    </row>
    <row r="241" spans="2:13" ht="90" x14ac:dyDescent="0.25">
      <c r="B241" s="12" t="s">
        <v>353</v>
      </c>
      <c r="C241" s="13" t="s">
        <v>116</v>
      </c>
      <c r="D241" s="14" t="s">
        <v>803</v>
      </c>
      <c r="E241" s="15">
        <v>9736256</v>
      </c>
      <c r="F241" s="16">
        <v>44075</v>
      </c>
      <c r="G241" s="17" t="s">
        <v>14</v>
      </c>
      <c r="H241" s="14" t="s">
        <v>15</v>
      </c>
      <c r="I241" s="13">
        <v>61</v>
      </c>
      <c r="J241" s="13" t="s">
        <v>16</v>
      </c>
      <c r="K241" s="13" t="s">
        <v>119</v>
      </c>
      <c r="L241" s="17" t="s">
        <v>1420</v>
      </c>
      <c r="M241" s="17" t="s">
        <v>17</v>
      </c>
    </row>
    <row r="242" spans="2:13" ht="90" x14ac:dyDescent="0.25">
      <c r="B242" s="12" t="s">
        <v>354</v>
      </c>
      <c r="C242" s="13" t="s">
        <v>116</v>
      </c>
      <c r="D242" s="14" t="s">
        <v>804</v>
      </c>
      <c r="E242" s="15">
        <v>9736143</v>
      </c>
      <c r="F242" s="16">
        <v>44078</v>
      </c>
      <c r="G242" s="17" t="s">
        <v>14</v>
      </c>
      <c r="H242" s="14" t="s">
        <v>15</v>
      </c>
      <c r="I242" s="13">
        <v>61</v>
      </c>
      <c r="J242" s="13" t="s">
        <v>16</v>
      </c>
      <c r="K242" s="13" t="s">
        <v>119</v>
      </c>
      <c r="L242" s="17" t="s">
        <v>1420</v>
      </c>
      <c r="M242" s="17" t="s">
        <v>17</v>
      </c>
    </row>
    <row r="243" spans="2:13" ht="90" x14ac:dyDescent="0.25">
      <c r="B243" s="12" t="s">
        <v>355</v>
      </c>
      <c r="C243" s="13" t="s">
        <v>116</v>
      </c>
      <c r="D243" s="14" t="s">
        <v>805</v>
      </c>
      <c r="E243" s="15">
        <v>41912030</v>
      </c>
      <c r="F243" s="16">
        <v>44075</v>
      </c>
      <c r="G243" s="17" t="s">
        <v>14</v>
      </c>
      <c r="H243" s="14" t="s">
        <v>15</v>
      </c>
      <c r="I243" s="13">
        <v>61</v>
      </c>
      <c r="J243" s="13" t="s">
        <v>16</v>
      </c>
      <c r="K243" s="13" t="s">
        <v>119</v>
      </c>
      <c r="L243" s="17" t="s">
        <v>1420</v>
      </c>
      <c r="M243" s="17" t="s">
        <v>17</v>
      </c>
    </row>
    <row r="244" spans="2:13" ht="90" x14ac:dyDescent="0.25">
      <c r="B244" s="12" t="s">
        <v>356</v>
      </c>
      <c r="C244" s="13" t="s">
        <v>116</v>
      </c>
      <c r="D244" s="14" t="s">
        <v>662</v>
      </c>
      <c r="E244" s="15">
        <v>41889920</v>
      </c>
      <c r="F244" s="16">
        <v>44074</v>
      </c>
      <c r="G244" s="17" t="s">
        <v>1162</v>
      </c>
      <c r="H244" s="14" t="s">
        <v>72</v>
      </c>
      <c r="I244" s="13">
        <v>90</v>
      </c>
      <c r="J244" s="13" t="s">
        <v>70</v>
      </c>
      <c r="K244" s="13" t="s">
        <v>1402</v>
      </c>
      <c r="L244" s="35" t="s">
        <v>1420</v>
      </c>
      <c r="M244" s="17" t="s">
        <v>17</v>
      </c>
    </row>
    <row r="245" spans="2:13" ht="90" x14ac:dyDescent="0.25">
      <c r="B245" s="12" t="s">
        <v>357</v>
      </c>
      <c r="C245" s="13" t="s">
        <v>116</v>
      </c>
      <c r="D245" s="14" t="s">
        <v>806</v>
      </c>
      <c r="E245" s="15">
        <v>41885134</v>
      </c>
      <c r="F245" s="16">
        <v>44075</v>
      </c>
      <c r="G245" s="17" t="s">
        <v>14</v>
      </c>
      <c r="H245" s="14" t="s">
        <v>15</v>
      </c>
      <c r="I245" s="13">
        <v>61</v>
      </c>
      <c r="J245" s="13" t="s">
        <v>16</v>
      </c>
      <c r="K245" s="13" t="s">
        <v>119</v>
      </c>
      <c r="L245" s="17" t="s">
        <v>1420</v>
      </c>
      <c r="M245" s="17" t="s">
        <v>17</v>
      </c>
    </row>
    <row r="246" spans="2:13" ht="90" x14ac:dyDescent="0.25">
      <c r="B246" s="12" t="s">
        <v>358</v>
      </c>
      <c r="C246" s="13" t="s">
        <v>116</v>
      </c>
      <c r="D246" s="14" t="s">
        <v>807</v>
      </c>
      <c r="E246" s="15">
        <v>41908118</v>
      </c>
      <c r="F246" s="16">
        <v>44075</v>
      </c>
      <c r="G246" s="17" t="s">
        <v>14</v>
      </c>
      <c r="H246" s="14" t="s">
        <v>15</v>
      </c>
      <c r="I246" s="13">
        <v>61</v>
      </c>
      <c r="J246" s="13" t="s">
        <v>16</v>
      </c>
      <c r="K246" s="13" t="s">
        <v>119</v>
      </c>
      <c r="L246" s="17" t="s">
        <v>1420</v>
      </c>
      <c r="M246" s="17" t="s">
        <v>17</v>
      </c>
    </row>
    <row r="247" spans="2:13" ht="90" x14ac:dyDescent="0.25">
      <c r="B247" s="12" t="s">
        <v>359</v>
      </c>
      <c r="C247" s="13" t="s">
        <v>116</v>
      </c>
      <c r="D247" s="14" t="s">
        <v>808</v>
      </c>
      <c r="E247" s="15">
        <v>41894948</v>
      </c>
      <c r="F247" s="16">
        <v>44075</v>
      </c>
      <c r="G247" s="17" t="s">
        <v>14</v>
      </c>
      <c r="H247" s="14" t="s">
        <v>15</v>
      </c>
      <c r="I247" s="13">
        <v>61</v>
      </c>
      <c r="J247" s="13" t="s">
        <v>16</v>
      </c>
      <c r="K247" s="13" t="s">
        <v>119</v>
      </c>
      <c r="L247" s="17" t="s">
        <v>1420</v>
      </c>
      <c r="M247" s="17" t="s">
        <v>17</v>
      </c>
    </row>
    <row r="248" spans="2:13" ht="90" x14ac:dyDescent="0.25">
      <c r="B248" s="12" t="s">
        <v>360</v>
      </c>
      <c r="C248" s="13" t="s">
        <v>116</v>
      </c>
      <c r="D248" s="14" t="s">
        <v>809</v>
      </c>
      <c r="E248" s="15">
        <v>27199839</v>
      </c>
      <c r="F248" s="16">
        <v>44075</v>
      </c>
      <c r="G248" s="17" t="s">
        <v>14</v>
      </c>
      <c r="H248" s="14" t="s">
        <v>15</v>
      </c>
      <c r="I248" s="13">
        <v>61</v>
      </c>
      <c r="J248" s="13" t="s">
        <v>16</v>
      </c>
      <c r="K248" s="13" t="s">
        <v>119</v>
      </c>
      <c r="L248" s="17" t="s">
        <v>1420</v>
      </c>
      <c r="M248" s="17" t="s">
        <v>17</v>
      </c>
    </row>
    <row r="249" spans="2:13" ht="90" x14ac:dyDescent="0.25">
      <c r="B249" s="12" t="s">
        <v>361</v>
      </c>
      <c r="C249" s="13" t="s">
        <v>116</v>
      </c>
      <c r="D249" s="14" t="s">
        <v>810</v>
      </c>
      <c r="E249" s="15">
        <v>1094927815</v>
      </c>
      <c r="F249" s="16">
        <v>44075</v>
      </c>
      <c r="G249" s="17" t="s">
        <v>14</v>
      </c>
      <c r="H249" s="14" t="s">
        <v>15</v>
      </c>
      <c r="I249" s="13">
        <v>61</v>
      </c>
      <c r="J249" s="13" t="s">
        <v>16</v>
      </c>
      <c r="K249" s="13" t="s">
        <v>119</v>
      </c>
      <c r="L249" s="17" t="s">
        <v>1420</v>
      </c>
      <c r="M249" s="17" t="s">
        <v>17</v>
      </c>
    </row>
    <row r="250" spans="2:13" ht="90" x14ac:dyDescent="0.25">
      <c r="B250" s="12" t="s">
        <v>362</v>
      </c>
      <c r="C250" s="13" t="s">
        <v>116</v>
      </c>
      <c r="D250" s="14" t="s">
        <v>811</v>
      </c>
      <c r="E250" s="15">
        <v>41895171</v>
      </c>
      <c r="F250" s="16">
        <v>44075</v>
      </c>
      <c r="G250" s="17" t="s">
        <v>14</v>
      </c>
      <c r="H250" s="14" t="s">
        <v>15</v>
      </c>
      <c r="I250" s="13">
        <v>61</v>
      </c>
      <c r="J250" s="13" t="s">
        <v>16</v>
      </c>
      <c r="K250" s="13" t="s">
        <v>119</v>
      </c>
      <c r="L250" s="17" t="s">
        <v>1420</v>
      </c>
      <c r="M250" s="17" t="s">
        <v>17</v>
      </c>
    </row>
    <row r="251" spans="2:13" ht="90" x14ac:dyDescent="0.25">
      <c r="B251" s="12" t="s">
        <v>363</v>
      </c>
      <c r="C251" s="13" t="s">
        <v>116</v>
      </c>
      <c r="D251" s="14" t="s">
        <v>812</v>
      </c>
      <c r="E251" s="15">
        <v>1094927290</v>
      </c>
      <c r="F251" s="16">
        <v>44076</v>
      </c>
      <c r="G251" s="17" t="s">
        <v>14</v>
      </c>
      <c r="H251" s="14" t="s">
        <v>15</v>
      </c>
      <c r="I251" s="13">
        <v>61</v>
      </c>
      <c r="J251" s="13" t="s">
        <v>16</v>
      </c>
      <c r="K251" s="13" t="s">
        <v>119</v>
      </c>
      <c r="L251" s="17" t="s">
        <v>1420</v>
      </c>
      <c r="M251" s="17" t="s">
        <v>17</v>
      </c>
    </row>
    <row r="252" spans="2:13" ht="90" x14ac:dyDescent="0.25">
      <c r="B252" s="12" t="s">
        <v>364</v>
      </c>
      <c r="C252" s="13" t="s">
        <v>116</v>
      </c>
      <c r="D252" s="14" t="s">
        <v>813</v>
      </c>
      <c r="E252" s="15">
        <v>1004960084</v>
      </c>
      <c r="F252" s="16">
        <v>44076</v>
      </c>
      <c r="G252" s="17" t="s">
        <v>14</v>
      </c>
      <c r="H252" s="14" t="s">
        <v>15</v>
      </c>
      <c r="I252" s="13">
        <v>61</v>
      </c>
      <c r="J252" s="13" t="s">
        <v>16</v>
      </c>
      <c r="K252" s="13" t="s">
        <v>119</v>
      </c>
      <c r="L252" s="17" t="s">
        <v>1420</v>
      </c>
      <c r="M252" s="17" t="s">
        <v>17</v>
      </c>
    </row>
    <row r="253" spans="2:13" ht="90" x14ac:dyDescent="0.25">
      <c r="B253" s="12" t="s">
        <v>365</v>
      </c>
      <c r="C253" s="13" t="s">
        <v>116</v>
      </c>
      <c r="D253" s="14" t="s">
        <v>814</v>
      </c>
      <c r="E253" s="15">
        <v>9736736</v>
      </c>
      <c r="F253" s="16">
        <v>44076</v>
      </c>
      <c r="G253" s="17" t="s">
        <v>14</v>
      </c>
      <c r="H253" s="14" t="s">
        <v>15</v>
      </c>
      <c r="I253" s="13">
        <v>61</v>
      </c>
      <c r="J253" s="13" t="s">
        <v>16</v>
      </c>
      <c r="K253" s="13" t="s">
        <v>119</v>
      </c>
      <c r="L253" s="17" t="s">
        <v>1420</v>
      </c>
      <c r="M253" s="17" t="s">
        <v>17</v>
      </c>
    </row>
    <row r="254" spans="2:13" ht="90" x14ac:dyDescent="0.25">
      <c r="B254" s="12" t="s">
        <v>366</v>
      </c>
      <c r="C254" s="13" t="s">
        <v>116</v>
      </c>
      <c r="D254" s="14" t="s">
        <v>815</v>
      </c>
      <c r="E254" s="15">
        <v>41961619</v>
      </c>
      <c r="F254" s="16">
        <v>44076</v>
      </c>
      <c r="G254" s="17" t="s">
        <v>14</v>
      </c>
      <c r="H254" s="14" t="s">
        <v>15</v>
      </c>
      <c r="I254" s="13">
        <v>61</v>
      </c>
      <c r="J254" s="13" t="s">
        <v>16</v>
      </c>
      <c r="K254" s="13" t="s">
        <v>119</v>
      </c>
      <c r="L254" s="17" t="s">
        <v>1420</v>
      </c>
      <c r="M254" s="17" t="s">
        <v>17</v>
      </c>
    </row>
    <row r="255" spans="2:13" ht="90" x14ac:dyDescent="0.25">
      <c r="B255" s="12" t="s">
        <v>367</v>
      </c>
      <c r="C255" s="13" t="s">
        <v>116</v>
      </c>
      <c r="D255" s="14" t="s">
        <v>816</v>
      </c>
      <c r="E255" s="15">
        <v>41963095</v>
      </c>
      <c r="F255" s="16">
        <v>44076</v>
      </c>
      <c r="G255" s="17" t="s">
        <v>14</v>
      </c>
      <c r="H255" s="14" t="s">
        <v>15</v>
      </c>
      <c r="I255" s="13">
        <v>61</v>
      </c>
      <c r="J255" s="13" t="s">
        <v>16</v>
      </c>
      <c r="K255" s="13" t="s">
        <v>119</v>
      </c>
      <c r="L255" s="17" t="s">
        <v>1420</v>
      </c>
      <c r="M255" s="17" t="s">
        <v>17</v>
      </c>
    </row>
    <row r="256" spans="2:13" ht="90" x14ac:dyDescent="0.25">
      <c r="B256" s="12" t="s">
        <v>368</v>
      </c>
      <c r="C256" s="13" t="s">
        <v>116</v>
      </c>
      <c r="D256" s="14" t="s">
        <v>817</v>
      </c>
      <c r="E256" s="15">
        <v>7541758</v>
      </c>
      <c r="F256" s="16">
        <v>44076</v>
      </c>
      <c r="G256" s="17" t="s">
        <v>14</v>
      </c>
      <c r="H256" s="14" t="s">
        <v>15</v>
      </c>
      <c r="I256" s="13">
        <v>61</v>
      </c>
      <c r="J256" s="13" t="s">
        <v>16</v>
      </c>
      <c r="K256" s="13" t="s">
        <v>119</v>
      </c>
      <c r="L256" s="17" t="s">
        <v>1420</v>
      </c>
      <c r="M256" s="17" t="s">
        <v>17</v>
      </c>
    </row>
    <row r="257" spans="2:13" ht="90" x14ac:dyDescent="0.25">
      <c r="B257" s="12" t="s">
        <v>369</v>
      </c>
      <c r="C257" s="13" t="s">
        <v>116</v>
      </c>
      <c r="D257" s="14" t="s">
        <v>818</v>
      </c>
      <c r="E257" s="15">
        <v>7553105</v>
      </c>
      <c r="F257" s="16">
        <v>44076</v>
      </c>
      <c r="G257" s="17" t="s">
        <v>14</v>
      </c>
      <c r="H257" s="14" t="s">
        <v>15</v>
      </c>
      <c r="I257" s="13">
        <v>61</v>
      </c>
      <c r="J257" s="13" t="s">
        <v>16</v>
      </c>
      <c r="K257" s="13" t="s">
        <v>119</v>
      </c>
      <c r="L257" s="17" t="s">
        <v>1420</v>
      </c>
      <c r="M257" s="17" t="s">
        <v>17</v>
      </c>
    </row>
    <row r="258" spans="2:13" ht="90" x14ac:dyDescent="0.25">
      <c r="B258" s="12" t="s">
        <v>370</v>
      </c>
      <c r="C258" s="13" t="s">
        <v>116</v>
      </c>
      <c r="D258" s="14" t="s">
        <v>819</v>
      </c>
      <c r="E258" s="15">
        <v>41909998</v>
      </c>
      <c r="F258" s="16">
        <v>44076</v>
      </c>
      <c r="G258" s="17" t="s">
        <v>14</v>
      </c>
      <c r="H258" s="14" t="s">
        <v>15</v>
      </c>
      <c r="I258" s="13">
        <v>61</v>
      </c>
      <c r="J258" s="13" t="s">
        <v>16</v>
      </c>
      <c r="K258" s="13" t="s">
        <v>119</v>
      </c>
      <c r="L258" s="17" t="s">
        <v>1420</v>
      </c>
      <c r="M258" s="17" t="s">
        <v>17</v>
      </c>
    </row>
    <row r="259" spans="2:13" ht="90" x14ac:dyDescent="0.25">
      <c r="B259" s="12" t="s">
        <v>371</v>
      </c>
      <c r="C259" s="13" t="s">
        <v>116</v>
      </c>
      <c r="D259" s="14" t="s">
        <v>820</v>
      </c>
      <c r="E259" s="15">
        <v>1094889116</v>
      </c>
      <c r="F259" s="16">
        <v>44076</v>
      </c>
      <c r="G259" s="17" t="s">
        <v>14</v>
      </c>
      <c r="H259" s="14" t="s">
        <v>15</v>
      </c>
      <c r="I259" s="13">
        <v>61</v>
      </c>
      <c r="J259" s="13" t="s">
        <v>16</v>
      </c>
      <c r="K259" s="13" t="s">
        <v>119</v>
      </c>
      <c r="L259" s="17" t="s">
        <v>1420</v>
      </c>
      <c r="M259" s="17" t="s">
        <v>17</v>
      </c>
    </row>
    <row r="260" spans="2:13" ht="90" x14ac:dyDescent="0.25">
      <c r="B260" s="12" t="s">
        <v>372</v>
      </c>
      <c r="C260" s="13" t="s">
        <v>116</v>
      </c>
      <c r="D260" s="14" t="s">
        <v>821</v>
      </c>
      <c r="E260" s="15">
        <v>1094912563</v>
      </c>
      <c r="F260" s="16">
        <v>44076</v>
      </c>
      <c r="G260" s="17" t="s">
        <v>14</v>
      </c>
      <c r="H260" s="14" t="s">
        <v>15</v>
      </c>
      <c r="I260" s="13">
        <v>61</v>
      </c>
      <c r="J260" s="13" t="s">
        <v>16</v>
      </c>
      <c r="K260" s="13" t="s">
        <v>119</v>
      </c>
      <c r="L260" s="17" t="s">
        <v>1420</v>
      </c>
      <c r="M260" s="17" t="s">
        <v>17</v>
      </c>
    </row>
    <row r="261" spans="2:13" ht="90" x14ac:dyDescent="0.25">
      <c r="B261" s="12" t="s">
        <v>373</v>
      </c>
      <c r="C261" s="13" t="s">
        <v>116</v>
      </c>
      <c r="D261" s="14" t="s">
        <v>822</v>
      </c>
      <c r="E261" s="15">
        <v>41923314</v>
      </c>
      <c r="F261" s="16">
        <v>44077</v>
      </c>
      <c r="G261" s="17" t="s">
        <v>14</v>
      </c>
      <c r="H261" s="14" t="s">
        <v>15</v>
      </c>
      <c r="I261" s="13">
        <v>61</v>
      </c>
      <c r="J261" s="13" t="s">
        <v>16</v>
      </c>
      <c r="K261" s="13" t="s">
        <v>119</v>
      </c>
      <c r="L261" s="17" t="s">
        <v>1420</v>
      </c>
      <c r="M261" s="17" t="s">
        <v>17</v>
      </c>
    </row>
    <row r="262" spans="2:13" ht="90" x14ac:dyDescent="0.25">
      <c r="B262" s="12" t="s">
        <v>374</v>
      </c>
      <c r="C262" s="13" t="s">
        <v>116</v>
      </c>
      <c r="D262" s="14" t="s">
        <v>823</v>
      </c>
      <c r="E262" s="15">
        <v>41933674</v>
      </c>
      <c r="F262" s="16">
        <v>44077</v>
      </c>
      <c r="G262" s="17" t="s">
        <v>14</v>
      </c>
      <c r="H262" s="14" t="s">
        <v>15</v>
      </c>
      <c r="I262" s="13">
        <v>61</v>
      </c>
      <c r="J262" s="13" t="s">
        <v>16</v>
      </c>
      <c r="K262" s="13" t="s">
        <v>119</v>
      </c>
      <c r="L262" s="17" t="s">
        <v>1420</v>
      </c>
      <c r="M262" s="17" t="s">
        <v>17</v>
      </c>
    </row>
    <row r="263" spans="2:13" ht="90" x14ac:dyDescent="0.25">
      <c r="B263" s="12" t="s">
        <v>375</v>
      </c>
      <c r="C263" s="13" t="s">
        <v>116</v>
      </c>
      <c r="D263" s="14" t="s">
        <v>824</v>
      </c>
      <c r="E263" s="15">
        <v>9732708</v>
      </c>
      <c r="F263" s="16">
        <v>44077</v>
      </c>
      <c r="G263" s="17" t="s">
        <v>14</v>
      </c>
      <c r="H263" s="14" t="s">
        <v>15</v>
      </c>
      <c r="I263" s="13">
        <v>61</v>
      </c>
      <c r="J263" s="13" t="s">
        <v>16</v>
      </c>
      <c r="K263" s="13" t="s">
        <v>119</v>
      </c>
      <c r="L263" s="17" t="s">
        <v>1420</v>
      </c>
      <c r="M263" s="17" t="s">
        <v>17</v>
      </c>
    </row>
    <row r="264" spans="2:13" ht="90" x14ac:dyDescent="0.25">
      <c r="B264" s="12" t="s">
        <v>376</v>
      </c>
      <c r="C264" s="13" t="s">
        <v>116</v>
      </c>
      <c r="D264" s="14" t="s">
        <v>825</v>
      </c>
      <c r="E264" s="15">
        <v>1094905803</v>
      </c>
      <c r="F264" s="16">
        <v>44081</v>
      </c>
      <c r="G264" s="17" t="s">
        <v>1163</v>
      </c>
      <c r="H264" s="14" t="s">
        <v>72</v>
      </c>
      <c r="I264" s="13">
        <v>91</v>
      </c>
      <c r="J264" s="13" t="s">
        <v>1370</v>
      </c>
      <c r="K264" s="13" t="s">
        <v>1402</v>
      </c>
      <c r="L264" s="17" t="s">
        <v>1420</v>
      </c>
      <c r="M264" s="17" t="s">
        <v>17</v>
      </c>
    </row>
    <row r="265" spans="2:13" ht="90" x14ac:dyDescent="0.25">
      <c r="B265" s="12" t="s">
        <v>377</v>
      </c>
      <c r="C265" s="13" t="s">
        <v>116</v>
      </c>
      <c r="D265" s="14" t="s">
        <v>826</v>
      </c>
      <c r="E265" s="15">
        <v>1094941176</v>
      </c>
      <c r="F265" s="16">
        <v>44081</v>
      </c>
      <c r="G265" s="17" t="s">
        <v>1164</v>
      </c>
      <c r="H265" s="14" t="s">
        <v>72</v>
      </c>
      <c r="I265" s="13">
        <v>90</v>
      </c>
      <c r="J265" s="13" t="s">
        <v>1370</v>
      </c>
      <c r="K265" s="13" t="s">
        <v>1402</v>
      </c>
      <c r="L265" s="17" t="s">
        <v>1420</v>
      </c>
      <c r="M265" s="17" t="s">
        <v>17</v>
      </c>
    </row>
    <row r="266" spans="2:13" ht="90" x14ac:dyDescent="0.25">
      <c r="B266" s="12" t="s">
        <v>378</v>
      </c>
      <c r="C266" s="13" t="s">
        <v>116</v>
      </c>
      <c r="D266" s="14" t="s">
        <v>827</v>
      </c>
      <c r="E266" s="15">
        <v>9738006</v>
      </c>
      <c r="F266" s="16">
        <v>44081</v>
      </c>
      <c r="G266" s="17" t="s">
        <v>14</v>
      </c>
      <c r="H266" s="14" t="s">
        <v>15</v>
      </c>
      <c r="I266" s="13">
        <v>61</v>
      </c>
      <c r="J266" s="13" t="s">
        <v>16</v>
      </c>
      <c r="K266" s="13" t="s">
        <v>119</v>
      </c>
      <c r="L266" s="17" t="s">
        <v>1420</v>
      </c>
      <c r="M266" s="17" t="s">
        <v>17</v>
      </c>
    </row>
    <row r="267" spans="2:13" ht="90" x14ac:dyDescent="0.25">
      <c r="B267" s="12" t="s">
        <v>379</v>
      </c>
      <c r="C267" s="13" t="s">
        <v>116</v>
      </c>
      <c r="D267" s="14" t="s">
        <v>828</v>
      </c>
      <c r="E267" s="15">
        <v>41933209</v>
      </c>
      <c r="F267" s="16">
        <v>44081</v>
      </c>
      <c r="G267" s="17" t="s">
        <v>14</v>
      </c>
      <c r="H267" s="14" t="s">
        <v>15</v>
      </c>
      <c r="I267" s="13">
        <v>61</v>
      </c>
      <c r="J267" s="13" t="s">
        <v>16</v>
      </c>
      <c r="K267" s="13" t="s">
        <v>119</v>
      </c>
      <c r="L267" s="17" t="s">
        <v>1420</v>
      </c>
      <c r="M267" s="17" t="s">
        <v>17</v>
      </c>
    </row>
    <row r="268" spans="2:13" ht="90" x14ac:dyDescent="0.25">
      <c r="B268" s="12" t="s">
        <v>380</v>
      </c>
      <c r="C268" s="13" t="s">
        <v>116</v>
      </c>
      <c r="D268" s="14" t="s">
        <v>829</v>
      </c>
      <c r="E268" s="15">
        <v>7548326</v>
      </c>
      <c r="F268" s="16">
        <v>44081</v>
      </c>
      <c r="G268" s="17" t="s">
        <v>14</v>
      </c>
      <c r="H268" s="14" t="s">
        <v>15</v>
      </c>
      <c r="I268" s="13">
        <v>61</v>
      </c>
      <c r="J268" s="13" t="s">
        <v>16</v>
      </c>
      <c r="K268" s="13" t="s">
        <v>119</v>
      </c>
      <c r="L268" s="17" t="s">
        <v>1420</v>
      </c>
      <c r="M268" s="17" t="s">
        <v>17</v>
      </c>
    </row>
    <row r="269" spans="2:13" ht="90" x14ac:dyDescent="0.25">
      <c r="B269" s="12" t="s">
        <v>381</v>
      </c>
      <c r="C269" s="13" t="s">
        <v>116</v>
      </c>
      <c r="D269" s="14" t="s">
        <v>830</v>
      </c>
      <c r="E269" s="15">
        <v>1094882169</v>
      </c>
      <c r="F269" s="16">
        <v>44081</v>
      </c>
      <c r="G269" s="17" t="s">
        <v>14</v>
      </c>
      <c r="H269" s="14" t="s">
        <v>15</v>
      </c>
      <c r="I269" s="13">
        <v>61</v>
      </c>
      <c r="J269" s="13" t="s">
        <v>16</v>
      </c>
      <c r="K269" s="13" t="s">
        <v>119</v>
      </c>
      <c r="L269" s="17" t="s">
        <v>1420</v>
      </c>
      <c r="M269" s="17" t="s">
        <v>17</v>
      </c>
    </row>
    <row r="270" spans="2:13" ht="90" x14ac:dyDescent="0.25">
      <c r="B270" s="12" t="s">
        <v>382</v>
      </c>
      <c r="C270" s="13" t="s">
        <v>116</v>
      </c>
      <c r="D270" s="14" t="s">
        <v>831</v>
      </c>
      <c r="E270" s="15">
        <v>41957595</v>
      </c>
      <c r="F270" s="16">
        <v>44085</v>
      </c>
      <c r="G270" s="17" t="s">
        <v>14</v>
      </c>
      <c r="H270" s="14" t="s">
        <v>15</v>
      </c>
      <c r="I270" s="13">
        <v>61</v>
      </c>
      <c r="J270" s="13" t="s">
        <v>16</v>
      </c>
      <c r="K270" s="13" t="s">
        <v>119</v>
      </c>
      <c r="L270" s="17" t="s">
        <v>1420</v>
      </c>
      <c r="M270" s="17" t="s">
        <v>17</v>
      </c>
    </row>
    <row r="271" spans="2:13" ht="90" x14ac:dyDescent="0.25">
      <c r="B271" s="12" t="s">
        <v>383</v>
      </c>
      <c r="C271" s="13" t="s">
        <v>116</v>
      </c>
      <c r="D271" s="14" t="s">
        <v>832</v>
      </c>
      <c r="E271" s="15">
        <v>1004826348</v>
      </c>
      <c r="F271" s="16">
        <v>44082</v>
      </c>
      <c r="G271" s="17" t="s">
        <v>14</v>
      </c>
      <c r="H271" s="14" t="s">
        <v>15</v>
      </c>
      <c r="I271" s="13">
        <v>61</v>
      </c>
      <c r="J271" s="13" t="s">
        <v>16</v>
      </c>
      <c r="K271" s="13" t="s">
        <v>119</v>
      </c>
      <c r="L271" s="17" t="s">
        <v>1420</v>
      </c>
      <c r="M271" s="17" t="s">
        <v>17</v>
      </c>
    </row>
    <row r="272" spans="2:13" ht="90" x14ac:dyDescent="0.25">
      <c r="B272" s="12" t="s">
        <v>384</v>
      </c>
      <c r="C272" s="13" t="s">
        <v>116</v>
      </c>
      <c r="D272" s="14" t="s">
        <v>833</v>
      </c>
      <c r="E272" s="15">
        <v>1094965325</v>
      </c>
      <c r="F272" s="16">
        <v>44082</v>
      </c>
      <c r="G272" s="17" t="s">
        <v>14</v>
      </c>
      <c r="H272" s="14" t="s">
        <v>15</v>
      </c>
      <c r="I272" s="13">
        <v>61</v>
      </c>
      <c r="J272" s="13" t="s">
        <v>16</v>
      </c>
      <c r="K272" s="13" t="s">
        <v>119</v>
      </c>
      <c r="L272" s="17" t="s">
        <v>1420</v>
      </c>
      <c r="M272" s="17" t="s">
        <v>17</v>
      </c>
    </row>
    <row r="273" spans="2:13" ht="90" x14ac:dyDescent="0.25">
      <c r="B273" s="12" t="s">
        <v>385</v>
      </c>
      <c r="C273" s="13" t="s">
        <v>116</v>
      </c>
      <c r="D273" s="14" t="s">
        <v>834</v>
      </c>
      <c r="E273" s="15">
        <v>24813685</v>
      </c>
      <c r="F273" s="16">
        <v>44082</v>
      </c>
      <c r="G273" s="17" t="s">
        <v>14</v>
      </c>
      <c r="H273" s="14" t="s">
        <v>15</v>
      </c>
      <c r="I273" s="13">
        <v>61</v>
      </c>
      <c r="J273" s="13" t="s">
        <v>16</v>
      </c>
      <c r="K273" s="13" t="s">
        <v>119</v>
      </c>
      <c r="L273" s="17" t="s">
        <v>1420</v>
      </c>
      <c r="M273" s="17" t="s">
        <v>17</v>
      </c>
    </row>
    <row r="274" spans="2:13" ht="90" x14ac:dyDescent="0.25">
      <c r="B274" s="12" t="s">
        <v>386</v>
      </c>
      <c r="C274" s="13" t="s">
        <v>116</v>
      </c>
      <c r="D274" s="14" t="s">
        <v>835</v>
      </c>
      <c r="E274" s="15">
        <v>41909338</v>
      </c>
      <c r="F274" s="16">
        <v>44082</v>
      </c>
      <c r="G274" s="17" t="s">
        <v>14</v>
      </c>
      <c r="H274" s="14" t="s">
        <v>15</v>
      </c>
      <c r="I274" s="13">
        <v>61</v>
      </c>
      <c r="J274" s="13" t="s">
        <v>16</v>
      </c>
      <c r="K274" s="13" t="s">
        <v>119</v>
      </c>
      <c r="L274" s="17" t="s">
        <v>1420</v>
      </c>
      <c r="M274" s="17" t="s">
        <v>17</v>
      </c>
    </row>
    <row r="275" spans="2:13" ht="90" x14ac:dyDescent="0.25">
      <c r="B275" s="12" t="s">
        <v>387</v>
      </c>
      <c r="C275" s="13" t="s">
        <v>116</v>
      </c>
      <c r="D275" s="14" t="s">
        <v>836</v>
      </c>
      <c r="E275" s="15">
        <v>79335396</v>
      </c>
      <c r="F275" s="16">
        <v>44082</v>
      </c>
      <c r="G275" s="17" t="s">
        <v>14</v>
      </c>
      <c r="H275" s="14" t="s">
        <v>15</v>
      </c>
      <c r="I275" s="13">
        <v>61</v>
      </c>
      <c r="J275" s="13" t="s">
        <v>16</v>
      </c>
      <c r="K275" s="13" t="s">
        <v>119</v>
      </c>
      <c r="L275" s="17" t="s">
        <v>1420</v>
      </c>
      <c r="M275" s="17" t="s">
        <v>17</v>
      </c>
    </row>
    <row r="276" spans="2:13" ht="90" x14ac:dyDescent="0.25">
      <c r="B276" s="12" t="s">
        <v>388</v>
      </c>
      <c r="C276" s="13" t="s">
        <v>116</v>
      </c>
      <c r="D276" s="14" t="s">
        <v>837</v>
      </c>
      <c r="E276" s="15">
        <v>33817766</v>
      </c>
      <c r="F276" s="16">
        <v>44082</v>
      </c>
      <c r="G276" s="17" t="s">
        <v>14</v>
      </c>
      <c r="H276" s="14" t="s">
        <v>15</v>
      </c>
      <c r="I276" s="13">
        <v>61</v>
      </c>
      <c r="J276" s="13" t="s">
        <v>16</v>
      </c>
      <c r="K276" s="13" t="s">
        <v>119</v>
      </c>
      <c r="L276" s="17" t="s">
        <v>1420</v>
      </c>
      <c r="M276" s="17" t="s">
        <v>17</v>
      </c>
    </row>
    <row r="277" spans="2:13" ht="90" x14ac:dyDescent="0.25">
      <c r="B277" s="12" t="s">
        <v>389</v>
      </c>
      <c r="C277" s="13" t="s">
        <v>116</v>
      </c>
      <c r="D277" s="14" t="s">
        <v>838</v>
      </c>
      <c r="E277" s="15">
        <v>41898487</v>
      </c>
      <c r="F277" s="16">
        <v>44082</v>
      </c>
      <c r="G277" s="17" t="s">
        <v>14</v>
      </c>
      <c r="H277" s="14" t="s">
        <v>15</v>
      </c>
      <c r="I277" s="13">
        <v>61</v>
      </c>
      <c r="J277" s="13" t="s">
        <v>16</v>
      </c>
      <c r="K277" s="13" t="s">
        <v>119</v>
      </c>
      <c r="L277" s="17" t="s">
        <v>1420</v>
      </c>
      <c r="M277" s="17" t="s">
        <v>17</v>
      </c>
    </row>
    <row r="278" spans="2:13" ht="90" x14ac:dyDescent="0.25">
      <c r="B278" s="12" t="s">
        <v>390</v>
      </c>
      <c r="C278" s="13" t="s">
        <v>116</v>
      </c>
      <c r="D278" s="14" t="s">
        <v>839</v>
      </c>
      <c r="E278" s="15">
        <v>7519381</v>
      </c>
      <c r="F278" s="16">
        <v>44083</v>
      </c>
      <c r="G278" s="17" t="s">
        <v>14</v>
      </c>
      <c r="H278" s="14" t="s">
        <v>15</v>
      </c>
      <c r="I278" s="13">
        <v>61</v>
      </c>
      <c r="J278" s="13" t="s">
        <v>16</v>
      </c>
      <c r="K278" s="13" t="s">
        <v>119</v>
      </c>
      <c r="L278" s="17" t="s">
        <v>1420</v>
      </c>
      <c r="M278" s="17" t="s">
        <v>17</v>
      </c>
    </row>
    <row r="279" spans="2:13" ht="90" x14ac:dyDescent="0.25">
      <c r="B279" s="12" t="s">
        <v>391</v>
      </c>
      <c r="C279" s="13" t="s">
        <v>116</v>
      </c>
      <c r="D279" s="14" t="s">
        <v>840</v>
      </c>
      <c r="E279" s="15">
        <v>1094960266</v>
      </c>
      <c r="F279" s="16">
        <v>44083</v>
      </c>
      <c r="G279" s="17" t="s">
        <v>14</v>
      </c>
      <c r="H279" s="14" t="s">
        <v>15</v>
      </c>
      <c r="I279" s="13">
        <v>61</v>
      </c>
      <c r="J279" s="13" t="s">
        <v>16</v>
      </c>
      <c r="K279" s="13" t="s">
        <v>119</v>
      </c>
      <c r="L279" s="17" t="s">
        <v>1420</v>
      </c>
      <c r="M279" s="17" t="s">
        <v>17</v>
      </c>
    </row>
    <row r="280" spans="2:13" ht="90" x14ac:dyDescent="0.25">
      <c r="B280" s="12" t="s">
        <v>392</v>
      </c>
      <c r="C280" s="13" t="s">
        <v>116</v>
      </c>
      <c r="D280" s="14" t="s">
        <v>841</v>
      </c>
      <c r="E280" s="15">
        <v>25020244</v>
      </c>
      <c r="F280" s="16">
        <v>44083</v>
      </c>
      <c r="G280" s="17" t="s">
        <v>14</v>
      </c>
      <c r="H280" s="14" t="s">
        <v>15</v>
      </c>
      <c r="I280" s="13">
        <v>61</v>
      </c>
      <c r="J280" s="13" t="s">
        <v>16</v>
      </c>
      <c r="K280" s="13" t="s">
        <v>119</v>
      </c>
      <c r="L280" s="17" t="s">
        <v>1420</v>
      </c>
      <c r="M280" s="17" t="s">
        <v>17</v>
      </c>
    </row>
    <row r="281" spans="2:13" ht="90" x14ac:dyDescent="0.25">
      <c r="B281" s="12" t="s">
        <v>393</v>
      </c>
      <c r="C281" s="13" t="s">
        <v>116</v>
      </c>
      <c r="D281" s="14" t="s">
        <v>842</v>
      </c>
      <c r="E281" s="15">
        <v>41929527</v>
      </c>
      <c r="F281" s="16">
        <v>44083</v>
      </c>
      <c r="G281" s="17" t="s">
        <v>14</v>
      </c>
      <c r="H281" s="14" t="s">
        <v>15</v>
      </c>
      <c r="I281" s="13">
        <v>61</v>
      </c>
      <c r="J281" s="13" t="s">
        <v>16</v>
      </c>
      <c r="K281" s="13" t="s">
        <v>119</v>
      </c>
      <c r="L281" s="17" t="s">
        <v>1420</v>
      </c>
      <c r="M281" s="17" t="s">
        <v>17</v>
      </c>
    </row>
    <row r="282" spans="2:13" ht="90" x14ac:dyDescent="0.25">
      <c r="B282" s="12" t="s">
        <v>394</v>
      </c>
      <c r="C282" s="13" t="s">
        <v>116</v>
      </c>
      <c r="D282" s="14" t="s">
        <v>843</v>
      </c>
      <c r="E282" s="15">
        <v>41948160</v>
      </c>
      <c r="F282" s="16">
        <v>44084</v>
      </c>
      <c r="G282" s="17" t="s">
        <v>14</v>
      </c>
      <c r="H282" s="14" t="s">
        <v>15</v>
      </c>
      <c r="I282" s="13">
        <v>61</v>
      </c>
      <c r="J282" s="13" t="s">
        <v>16</v>
      </c>
      <c r="K282" s="13" t="s">
        <v>119</v>
      </c>
      <c r="L282" s="17" t="s">
        <v>1420</v>
      </c>
      <c r="M282" s="17" t="s">
        <v>17</v>
      </c>
    </row>
    <row r="283" spans="2:13" ht="90" x14ac:dyDescent="0.25">
      <c r="B283" s="12" t="s">
        <v>395</v>
      </c>
      <c r="C283" s="13" t="s">
        <v>116</v>
      </c>
      <c r="D283" s="14" t="s">
        <v>844</v>
      </c>
      <c r="E283" s="15">
        <v>1094972761</v>
      </c>
      <c r="F283" s="16">
        <v>44084</v>
      </c>
      <c r="G283" s="17" t="s">
        <v>14</v>
      </c>
      <c r="H283" s="14" t="s">
        <v>15</v>
      </c>
      <c r="I283" s="13">
        <v>61</v>
      </c>
      <c r="J283" s="13" t="s">
        <v>16</v>
      </c>
      <c r="K283" s="13" t="s">
        <v>119</v>
      </c>
      <c r="L283" s="17" t="s">
        <v>1420</v>
      </c>
      <c r="M283" s="17" t="s">
        <v>17</v>
      </c>
    </row>
    <row r="284" spans="2:13" ht="90" x14ac:dyDescent="0.25">
      <c r="B284" s="12" t="s">
        <v>396</v>
      </c>
      <c r="C284" s="13" t="s">
        <v>116</v>
      </c>
      <c r="D284" s="14" t="s">
        <v>845</v>
      </c>
      <c r="E284" s="15">
        <v>1097405578</v>
      </c>
      <c r="F284" s="16">
        <v>44084</v>
      </c>
      <c r="G284" s="17" t="s">
        <v>14</v>
      </c>
      <c r="H284" s="14" t="s">
        <v>15</v>
      </c>
      <c r="I284" s="13">
        <v>61</v>
      </c>
      <c r="J284" s="13" t="s">
        <v>16</v>
      </c>
      <c r="K284" s="13" t="s">
        <v>119</v>
      </c>
      <c r="L284" s="17" t="s">
        <v>1420</v>
      </c>
      <c r="M284" s="17" t="s">
        <v>17</v>
      </c>
    </row>
    <row r="285" spans="2:13" ht="90" x14ac:dyDescent="0.25">
      <c r="B285" s="12" t="s">
        <v>397</v>
      </c>
      <c r="C285" s="13" t="s">
        <v>116</v>
      </c>
      <c r="D285" s="14" t="s">
        <v>846</v>
      </c>
      <c r="E285" s="15">
        <v>13471943</v>
      </c>
      <c r="F285" s="16">
        <v>44084</v>
      </c>
      <c r="G285" s="17" t="s">
        <v>14</v>
      </c>
      <c r="H285" s="14" t="s">
        <v>15</v>
      </c>
      <c r="I285" s="13">
        <v>61</v>
      </c>
      <c r="J285" s="13" t="s">
        <v>16</v>
      </c>
      <c r="K285" s="13" t="s">
        <v>119</v>
      </c>
      <c r="L285" s="17" t="s">
        <v>1420</v>
      </c>
      <c r="M285" s="17" t="s">
        <v>17</v>
      </c>
    </row>
    <row r="286" spans="2:13" ht="90" x14ac:dyDescent="0.25">
      <c r="B286" s="12" t="s">
        <v>398</v>
      </c>
      <c r="C286" s="13" t="s">
        <v>116</v>
      </c>
      <c r="D286" s="14" t="s">
        <v>847</v>
      </c>
      <c r="E286" s="15">
        <v>7521021</v>
      </c>
      <c r="F286" s="16">
        <v>44085</v>
      </c>
      <c r="G286" s="17" t="s">
        <v>14</v>
      </c>
      <c r="H286" s="14" t="s">
        <v>15</v>
      </c>
      <c r="I286" s="13">
        <v>61</v>
      </c>
      <c r="J286" s="13" t="s">
        <v>16</v>
      </c>
      <c r="K286" s="13" t="s">
        <v>119</v>
      </c>
      <c r="L286" s="17" t="s">
        <v>1420</v>
      </c>
      <c r="M286" s="17" t="s">
        <v>17</v>
      </c>
    </row>
    <row r="287" spans="2:13" ht="90" x14ac:dyDescent="0.25">
      <c r="B287" s="12" t="s">
        <v>399</v>
      </c>
      <c r="C287" s="13" t="s">
        <v>116</v>
      </c>
      <c r="D287" s="14" t="s">
        <v>848</v>
      </c>
      <c r="E287" s="15">
        <v>9774574</v>
      </c>
      <c r="F287" s="16">
        <v>44088</v>
      </c>
      <c r="G287" s="17" t="s">
        <v>14</v>
      </c>
      <c r="H287" s="14" t="s">
        <v>15</v>
      </c>
      <c r="I287" s="13">
        <v>61</v>
      </c>
      <c r="J287" s="13" t="s">
        <v>16</v>
      </c>
      <c r="K287" s="13" t="s">
        <v>119</v>
      </c>
      <c r="L287" s="17" t="s">
        <v>1420</v>
      </c>
      <c r="M287" s="17" t="s">
        <v>17</v>
      </c>
    </row>
    <row r="288" spans="2:13" ht="90" x14ac:dyDescent="0.25">
      <c r="B288" s="12" t="s">
        <v>400</v>
      </c>
      <c r="C288" s="13" t="s">
        <v>116</v>
      </c>
      <c r="D288" s="14" t="s">
        <v>849</v>
      </c>
      <c r="E288" s="15">
        <v>7526468</v>
      </c>
      <c r="F288" s="16">
        <v>44085</v>
      </c>
      <c r="G288" s="17" t="s">
        <v>14</v>
      </c>
      <c r="H288" s="14" t="s">
        <v>15</v>
      </c>
      <c r="I288" s="13">
        <v>61</v>
      </c>
      <c r="J288" s="13" t="s">
        <v>16</v>
      </c>
      <c r="K288" s="13" t="s">
        <v>119</v>
      </c>
      <c r="L288" s="17" t="s">
        <v>1420</v>
      </c>
      <c r="M288" s="17" t="s">
        <v>17</v>
      </c>
    </row>
    <row r="289" spans="2:13" ht="90" x14ac:dyDescent="0.25">
      <c r="B289" s="12" t="s">
        <v>401</v>
      </c>
      <c r="C289" s="13" t="s">
        <v>116</v>
      </c>
      <c r="D289" s="14" t="s">
        <v>850</v>
      </c>
      <c r="E289" s="15">
        <v>41959977</v>
      </c>
      <c r="F289" s="16">
        <v>44088</v>
      </c>
      <c r="G289" s="17" t="s">
        <v>14</v>
      </c>
      <c r="H289" s="14" t="s">
        <v>15</v>
      </c>
      <c r="I289" s="13">
        <v>61</v>
      </c>
      <c r="J289" s="13" t="s">
        <v>16</v>
      </c>
      <c r="K289" s="13" t="s">
        <v>119</v>
      </c>
      <c r="L289" s="17" t="s">
        <v>1420</v>
      </c>
      <c r="M289" s="17" t="s">
        <v>17</v>
      </c>
    </row>
    <row r="290" spans="2:13" ht="90" x14ac:dyDescent="0.25">
      <c r="B290" s="12" t="s">
        <v>402</v>
      </c>
      <c r="C290" s="13" t="s">
        <v>116</v>
      </c>
      <c r="D290" s="14" t="s">
        <v>851</v>
      </c>
      <c r="E290" s="15">
        <v>41905224</v>
      </c>
      <c r="F290" s="16">
        <v>44088</v>
      </c>
      <c r="G290" s="17" t="s">
        <v>14</v>
      </c>
      <c r="H290" s="14" t="s">
        <v>15</v>
      </c>
      <c r="I290" s="13">
        <v>61</v>
      </c>
      <c r="J290" s="13" t="s">
        <v>16</v>
      </c>
      <c r="K290" s="13" t="s">
        <v>119</v>
      </c>
      <c r="L290" s="17" t="s">
        <v>1420</v>
      </c>
      <c r="M290" s="17" t="s">
        <v>17</v>
      </c>
    </row>
    <row r="291" spans="2:13" ht="90" x14ac:dyDescent="0.25">
      <c r="B291" s="12" t="s">
        <v>403</v>
      </c>
      <c r="C291" s="13" t="s">
        <v>116</v>
      </c>
      <c r="D291" s="14" t="s">
        <v>852</v>
      </c>
      <c r="E291" s="15">
        <v>1088022205</v>
      </c>
      <c r="F291" s="16">
        <v>44089</v>
      </c>
      <c r="G291" s="17" t="s">
        <v>71</v>
      </c>
      <c r="H291" s="14" t="s">
        <v>1312</v>
      </c>
      <c r="I291" s="13">
        <v>87</v>
      </c>
      <c r="J291" s="13" t="s">
        <v>1371</v>
      </c>
      <c r="K291" s="13" t="s">
        <v>1402</v>
      </c>
      <c r="L291" s="17" t="s">
        <v>1420</v>
      </c>
      <c r="M291" s="17" t="s">
        <v>17</v>
      </c>
    </row>
    <row r="292" spans="2:13" ht="90" x14ac:dyDescent="0.25">
      <c r="B292" s="12" t="s">
        <v>404</v>
      </c>
      <c r="C292" s="13" t="s">
        <v>116</v>
      </c>
      <c r="D292" s="14" t="s">
        <v>853</v>
      </c>
      <c r="E292" s="15">
        <v>31909439</v>
      </c>
      <c r="F292" s="16">
        <v>44089</v>
      </c>
      <c r="G292" s="17" t="s">
        <v>14</v>
      </c>
      <c r="H292" s="14" t="s">
        <v>15</v>
      </c>
      <c r="I292" s="13">
        <v>61</v>
      </c>
      <c r="J292" s="13" t="s">
        <v>16</v>
      </c>
      <c r="K292" s="13" t="s">
        <v>119</v>
      </c>
      <c r="L292" s="17" t="s">
        <v>1420</v>
      </c>
      <c r="M292" s="17" t="s">
        <v>17</v>
      </c>
    </row>
    <row r="293" spans="2:13" ht="90" x14ac:dyDescent="0.25">
      <c r="B293" s="12" t="s">
        <v>405</v>
      </c>
      <c r="C293" s="13" t="s">
        <v>116</v>
      </c>
      <c r="D293" s="14" t="s">
        <v>854</v>
      </c>
      <c r="E293" s="15">
        <v>1094900052</v>
      </c>
      <c r="F293" s="16">
        <v>44089</v>
      </c>
      <c r="G293" s="17" t="s">
        <v>14</v>
      </c>
      <c r="H293" s="14" t="s">
        <v>15</v>
      </c>
      <c r="I293" s="13">
        <v>61</v>
      </c>
      <c r="J293" s="13" t="s">
        <v>16</v>
      </c>
      <c r="K293" s="13" t="s">
        <v>119</v>
      </c>
      <c r="L293" s="17" t="s">
        <v>1420</v>
      </c>
      <c r="M293" s="17" t="s">
        <v>17</v>
      </c>
    </row>
    <row r="294" spans="2:13" ht="90" x14ac:dyDescent="0.25">
      <c r="B294" s="12" t="s">
        <v>406</v>
      </c>
      <c r="C294" s="13" t="s">
        <v>116</v>
      </c>
      <c r="D294" s="14" t="s">
        <v>855</v>
      </c>
      <c r="E294" s="15">
        <v>9772996</v>
      </c>
      <c r="F294" s="16">
        <v>44089</v>
      </c>
      <c r="G294" s="17" t="s">
        <v>14</v>
      </c>
      <c r="H294" s="14" t="s">
        <v>15</v>
      </c>
      <c r="I294" s="13">
        <v>61</v>
      </c>
      <c r="J294" s="13" t="s">
        <v>16</v>
      </c>
      <c r="K294" s="13" t="s">
        <v>119</v>
      </c>
      <c r="L294" s="17" t="s">
        <v>1420</v>
      </c>
      <c r="M294" s="17" t="s">
        <v>17</v>
      </c>
    </row>
    <row r="295" spans="2:13" ht="90" x14ac:dyDescent="0.25">
      <c r="B295" s="12" t="s">
        <v>407</v>
      </c>
      <c r="C295" s="13" t="s">
        <v>116</v>
      </c>
      <c r="D295" s="14" t="s">
        <v>856</v>
      </c>
      <c r="E295" s="15">
        <v>94351007</v>
      </c>
      <c r="F295" s="16">
        <v>44090</v>
      </c>
      <c r="G295" s="17" t="s">
        <v>14</v>
      </c>
      <c r="H295" s="14" t="s">
        <v>15</v>
      </c>
      <c r="I295" s="13">
        <v>61</v>
      </c>
      <c r="J295" s="13" t="s">
        <v>16</v>
      </c>
      <c r="K295" s="13" t="s">
        <v>119</v>
      </c>
      <c r="L295" s="17" t="s">
        <v>1420</v>
      </c>
      <c r="M295" s="17" t="s">
        <v>17</v>
      </c>
    </row>
    <row r="296" spans="2:13" ht="90" x14ac:dyDescent="0.25">
      <c r="B296" s="12" t="s">
        <v>408</v>
      </c>
      <c r="C296" s="13" t="s">
        <v>116</v>
      </c>
      <c r="D296" s="14" t="s">
        <v>857</v>
      </c>
      <c r="E296" s="15">
        <v>7375679</v>
      </c>
      <c r="F296" s="16">
        <v>44095</v>
      </c>
      <c r="G296" s="17" t="s">
        <v>14</v>
      </c>
      <c r="H296" s="14" t="s">
        <v>15</v>
      </c>
      <c r="I296" s="13">
        <v>61</v>
      </c>
      <c r="J296" s="13" t="s">
        <v>16</v>
      </c>
      <c r="K296" s="13" t="s">
        <v>119</v>
      </c>
      <c r="L296" s="17" t="s">
        <v>1420</v>
      </c>
      <c r="M296" s="17" t="s">
        <v>17</v>
      </c>
    </row>
    <row r="297" spans="2:13" ht="90" x14ac:dyDescent="0.25">
      <c r="B297" s="12" t="s">
        <v>409</v>
      </c>
      <c r="C297" s="13" t="s">
        <v>116</v>
      </c>
      <c r="D297" s="14" t="s">
        <v>858</v>
      </c>
      <c r="E297" s="15">
        <v>24603031</v>
      </c>
      <c r="F297" s="16">
        <v>44092</v>
      </c>
      <c r="G297" s="17" t="s">
        <v>14</v>
      </c>
      <c r="H297" s="14" t="s">
        <v>15</v>
      </c>
      <c r="I297" s="13">
        <v>61</v>
      </c>
      <c r="J297" s="13" t="s">
        <v>16</v>
      </c>
      <c r="K297" s="13" t="s">
        <v>119</v>
      </c>
      <c r="L297" s="17" t="s">
        <v>1420</v>
      </c>
      <c r="M297" s="17" t="s">
        <v>17</v>
      </c>
    </row>
    <row r="298" spans="2:13" ht="90" x14ac:dyDescent="0.25">
      <c r="B298" s="12" t="s">
        <v>410</v>
      </c>
      <c r="C298" s="13" t="s">
        <v>116</v>
      </c>
      <c r="D298" s="14" t="s">
        <v>859</v>
      </c>
      <c r="E298" s="15">
        <v>1117961705</v>
      </c>
      <c r="F298" s="16">
        <v>44095</v>
      </c>
      <c r="G298" s="17" t="s">
        <v>14</v>
      </c>
      <c r="H298" s="14" t="s">
        <v>15</v>
      </c>
      <c r="I298" s="13">
        <v>61</v>
      </c>
      <c r="J298" s="13" t="s">
        <v>16</v>
      </c>
      <c r="K298" s="13" t="s">
        <v>119</v>
      </c>
      <c r="L298" s="17" t="s">
        <v>1420</v>
      </c>
      <c r="M298" s="17" t="s">
        <v>17</v>
      </c>
    </row>
    <row r="299" spans="2:13" ht="135" x14ac:dyDescent="0.25">
      <c r="B299" s="12" t="s">
        <v>411</v>
      </c>
      <c r="C299" s="13" t="s">
        <v>116</v>
      </c>
      <c r="D299" s="14" t="s">
        <v>860</v>
      </c>
      <c r="E299" s="15">
        <v>1094925562</v>
      </c>
      <c r="F299" s="16">
        <v>44096</v>
      </c>
      <c r="G299" s="17" t="s">
        <v>73</v>
      </c>
      <c r="H299" s="14" t="s">
        <v>1313</v>
      </c>
      <c r="I299" s="13">
        <v>83</v>
      </c>
      <c r="J299" s="13" t="s">
        <v>1372</v>
      </c>
      <c r="K299" s="13" t="s">
        <v>119</v>
      </c>
      <c r="L299" s="17" t="s">
        <v>1420</v>
      </c>
      <c r="M299" s="17" t="s">
        <v>17</v>
      </c>
    </row>
    <row r="300" spans="2:13" ht="90" x14ac:dyDescent="0.25">
      <c r="B300" s="12" t="s">
        <v>412</v>
      </c>
      <c r="C300" s="13" t="s">
        <v>116</v>
      </c>
      <c r="D300" s="14" t="s">
        <v>861</v>
      </c>
      <c r="E300" s="15">
        <v>41940574</v>
      </c>
      <c r="F300" s="16">
        <v>44097</v>
      </c>
      <c r="G300" s="17" t="s">
        <v>14</v>
      </c>
      <c r="H300" s="14" t="s">
        <v>15</v>
      </c>
      <c r="I300" s="13">
        <v>61</v>
      </c>
      <c r="J300" s="13" t="s">
        <v>16</v>
      </c>
      <c r="K300" s="13" t="s">
        <v>119</v>
      </c>
      <c r="L300" s="17" t="s">
        <v>1420</v>
      </c>
      <c r="M300" s="17" t="s">
        <v>17</v>
      </c>
    </row>
    <row r="301" spans="2:13" ht="90" x14ac:dyDescent="0.25">
      <c r="B301" s="12" t="s">
        <v>413</v>
      </c>
      <c r="C301" s="13" t="s">
        <v>116</v>
      </c>
      <c r="D301" s="14" t="s">
        <v>862</v>
      </c>
      <c r="E301" s="15">
        <v>1094926826</v>
      </c>
      <c r="F301" s="16">
        <v>44098</v>
      </c>
      <c r="G301" s="17" t="s">
        <v>1165</v>
      </c>
      <c r="H301" s="14" t="s">
        <v>72</v>
      </c>
      <c r="I301" s="13">
        <v>91</v>
      </c>
      <c r="J301" s="13" t="s">
        <v>1373</v>
      </c>
      <c r="K301" s="13" t="s">
        <v>119</v>
      </c>
      <c r="L301" s="17" t="s">
        <v>1420</v>
      </c>
      <c r="M301" s="17" t="s">
        <v>17</v>
      </c>
    </row>
    <row r="302" spans="2:13" ht="150" x14ac:dyDescent="0.25">
      <c r="B302" s="12" t="s">
        <v>414</v>
      </c>
      <c r="C302" s="13" t="s">
        <v>116</v>
      </c>
      <c r="D302" s="14" t="s">
        <v>863</v>
      </c>
      <c r="E302" s="15">
        <v>18497606</v>
      </c>
      <c r="F302" s="16">
        <v>44098</v>
      </c>
      <c r="G302" s="17" t="s">
        <v>1166</v>
      </c>
      <c r="H302" s="14" t="s">
        <v>72</v>
      </c>
      <c r="I302" s="13">
        <v>90</v>
      </c>
      <c r="J302" s="13" t="s">
        <v>1373</v>
      </c>
      <c r="K302" s="13" t="s">
        <v>119</v>
      </c>
      <c r="L302" s="17" t="s">
        <v>1420</v>
      </c>
      <c r="M302" s="17" t="s">
        <v>17</v>
      </c>
    </row>
    <row r="303" spans="2:13" ht="150" x14ac:dyDescent="0.25">
      <c r="B303" s="12" t="s">
        <v>415</v>
      </c>
      <c r="C303" s="13" t="s">
        <v>116</v>
      </c>
      <c r="D303" s="14" t="s">
        <v>864</v>
      </c>
      <c r="E303" s="15">
        <v>1094891921</v>
      </c>
      <c r="F303" s="16">
        <v>44098</v>
      </c>
      <c r="G303" s="17" t="s">
        <v>1166</v>
      </c>
      <c r="H303" s="14" t="s">
        <v>72</v>
      </c>
      <c r="I303" s="13">
        <v>90</v>
      </c>
      <c r="J303" s="13" t="s">
        <v>1373</v>
      </c>
      <c r="K303" s="13" t="s">
        <v>119</v>
      </c>
      <c r="L303" s="17" t="s">
        <v>1420</v>
      </c>
      <c r="M303" s="17" t="s">
        <v>17</v>
      </c>
    </row>
    <row r="304" spans="2:13" ht="90" x14ac:dyDescent="0.25">
      <c r="B304" s="12" t="s">
        <v>416</v>
      </c>
      <c r="C304" s="13" t="s">
        <v>116</v>
      </c>
      <c r="D304" s="14" t="s">
        <v>865</v>
      </c>
      <c r="E304" s="15">
        <v>89009818</v>
      </c>
      <c r="F304" s="16">
        <v>44102</v>
      </c>
      <c r="G304" s="17" t="s">
        <v>1167</v>
      </c>
      <c r="H304" s="14" t="s">
        <v>72</v>
      </c>
      <c r="I304" s="13">
        <v>90</v>
      </c>
      <c r="J304" s="13" t="s">
        <v>1373</v>
      </c>
      <c r="K304" s="13" t="s">
        <v>119</v>
      </c>
      <c r="L304" s="17" t="s">
        <v>1420</v>
      </c>
      <c r="M304" s="17" t="s">
        <v>17</v>
      </c>
    </row>
    <row r="305" spans="2:13" ht="270" x14ac:dyDescent="0.25">
      <c r="B305" s="12" t="s">
        <v>417</v>
      </c>
      <c r="C305" s="13" t="s">
        <v>116</v>
      </c>
      <c r="D305" s="14" t="s">
        <v>866</v>
      </c>
      <c r="E305" s="15">
        <v>890000432</v>
      </c>
      <c r="F305" s="16">
        <v>44078</v>
      </c>
      <c r="G305" s="17" t="s">
        <v>1168</v>
      </c>
      <c r="H305" s="14" t="s">
        <v>1314</v>
      </c>
      <c r="I305" s="13">
        <v>119</v>
      </c>
      <c r="J305" s="13" t="s">
        <v>1374</v>
      </c>
      <c r="K305" s="13" t="s">
        <v>119</v>
      </c>
      <c r="L305" s="17" t="s">
        <v>1420</v>
      </c>
      <c r="M305" s="17" t="s">
        <v>17</v>
      </c>
    </row>
    <row r="306" spans="2:13" ht="90" x14ac:dyDescent="0.25">
      <c r="B306" s="12" t="s">
        <v>418</v>
      </c>
      <c r="C306" s="13" t="s">
        <v>116</v>
      </c>
      <c r="D306" s="14" t="s">
        <v>867</v>
      </c>
      <c r="E306" s="15">
        <v>7534305</v>
      </c>
      <c r="F306" s="16">
        <v>44069</v>
      </c>
      <c r="G306" s="17" t="s">
        <v>1169</v>
      </c>
      <c r="H306" s="14" t="s">
        <v>1294</v>
      </c>
      <c r="I306" s="13">
        <v>91</v>
      </c>
      <c r="J306" s="13" t="s">
        <v>19</v>
      </c>
      <c r="K306" s="13" t="s">
        <v>119</v>
      </c>
      <c r="L306" s="17" t="s">
        <v>1421</v>
      </c>
      <c r="M306" s="17" t="s">
        <v>17</v>
      </c>
    </row>
    <row r="307" spans="2:13" ht="90" x14ac:dyDescent="0.25">
      <c r="B307" s="12" t="s">
        <v>419</v>
      </c>
      <c r="C307" s="13" t="s">
        <v>116</v>
      </c>
      <c r="D307" s="14" t="s">
        <v>868</v>
      </c>
      <c r="E307" s="15">
        <v>1094970404</v>
      </c>
      <c r="F307" s="16">
        <v>44069</v>
      </c>
      <c r="G307" s="17" t="s">
        <v>1169</v>
      </c>
      <c r="H307" s="14" t="s">
        <v>1294</v>
      </c>
      <c r="I307" s="13">
        <v>90</v>
      </c>
      <c r="J307" s="13" t="s">
        <v>19</v>
      </c>
      <c r="K307" s="13" t="s">
        <v>119</v>
      </c>
      <c r="L307" s="17" t="s">
        <v>1421</v>
      </c>
      <c r="M307" s="17" t="s">
        <v>17</v>
      </c>
    </row>
    <row r="308" spans="2:13" ht="90" x14ac:dyDescent="0.25">
      <c r="B308" s="12" t="s">
        <v>420</v>
      </c>
      <c r="C308" s="13" t="s">
        <v>116</v>
      </c>
      <c r="D308" s="14" t="s">
        <v>869</v>
      </c>
      <c r="E308" s="15">
        <v>9729400</v>
      </c>
      <c r="F308" s="16">
        <v>44039</v>
      </c>
      <c r="G308" s="17" t="s">
        <v>76</v>
      </c>
      <c r="H308" s="14" t="s">
        <v>1294</v>
      </c>
      <c r="I308" s="13">
        <v>91</v>
      </c>
      <c r="J308" s="13" t="s">
        <v>19</v>
      </c>
      <c r="K308" s="13" t="s">
        <v>119</v>
      </c>
      <c r="L308" s="17" t="s">
        <v>1421</v>
      </c>
      <c r="M308" s="17" t="s">
        <v>17</v>
      </c>
    </row>
    <row r="309" spans="2:13" ht="90" x14ac:dyDescent="0.25">
      <c r="B309" s="12" t="s">
        <v>421</v>
      </c>
      <c r="C309" s="13" t="s">
        <v>116</v>
      </c>
      <c r="D309" s="14" t="s">
        <v>870</v>
      </c>
      <c r="E309" s="15">
        <v>9736940</v>
      </c>
      <c r="F309" s="16">
        <v>44074</v>
      </c>
      <c r="G309" s="17" t="s">
        <v>1169</v>
      </c>
      <c r="H309" s="14" t="s">
        <v>20</v>
      </c>
      <c r="I309" s="13">
        <v>90</v>
      </c>
      <c r="J309" s="13" t="s">
        <v>1375</v>
      </c>
      <c r="K309" s="13" t="s">
        <v>119</v>
      </c>
      <c r="L309" s="17" t="s">
        <v>1421</v>
      </c>
      <c r="M309" s="17" t="s">
        <v>17</v>
      </c>
    </row>
    <row r="310" spans="2:13" ht="90" x14ac:dyDescent="0.25">
      <c r="B310" s="12" t="s">
        <v>422</v>
      </c>
      <c r="C310" s="13" t="s">
        <v>116</v>
      </c>
      <c r="D310" s="14" t="s">
        <v>871</v>
      </c>
      <c r="E310" s="15">
        <v>1098313698</v>
      </c>
      <c r="F310" s="16">
        <v>44084</v>
      </c>
      <c r="G310" s="17" t="s">
        <v>1170</v>
      </c>
      <c r="H310" s="14" t="s">
        <v>1294</v>
      </c>
      <c r="I310" s="13">
        <v>89</v>
      </c>
      <c r="J310" s="13" t="s">
        <v>74</v>
      </c>
      <c r="K310" s="13" t="s">
        <v>119</v>
      </c>
      <c r="L310" s="17" t="s">
        <v>1421</v>
      </c>
      <c r="M310" s="17" t="s">
        <v>17</v>
      </c>
    </row>
    <row r="311" spans="2:13" ht="90" x14ac:dyDescent="0.25">
      <c r="B311" s="12" t="s">
        <v>423</v>
      </c>
      <c r="C311" s="13" t="s">
        <v>116</v>
      </c>
      <c r="D311" s="14" t="s">
        <v>872</v>
      </c>
      <c r="E311" s="15">
        <v>1094959136</v>
      </c>
      <c r="F311" s="16">
        <v>44075</v>
      </c>
      <c r="G311" s="17" t="s">
        <v>1171</v>
      </c>
      <c r="H311" s="14" t="s">
        <v>20</v>
      </c>
      <c r="I311" s="13">
        <v>0</v>
      </c>
      <c r="J311" s="13" t="s">
        <v>75</v>
      </c>
      <c r="K311" s="13" t="s">
        <v>119</v>
      </c>
      <c r="L311" s="17" t="s">
        <v>1421</v>
      </c>
      <c r="M311" s="17" t="s">
        <v>17</v>
      </c>
    </row>
    <row r="312" spans="2:13" ht="90" x14ac:dyDescent="0.25">
      <c r="B312" s="12" t="s">
        <v>424</v>
      </c>
      <c r="C312" s="13" t="s">
        <v>116</v>
      </c>
      <c r="D312" s="14" t="s">
        <v>873</v>
      </c>
      <c r="E312" s="15">
        <v>4423167</v>
      </c>
      <c r="F312" s="16">
        <v>44084</v>
      </c>
      <c r="G312" s="17" t="s">
        <v>1169</v>
      </c>
      <c r="H312" s="14" t="s">
        <v>1294</v>
      </c>
      <c r="I312" s="13">
        <v>0</v>
      </c>
      <c r="J312" s="13" t="s">
        <v>19</v>
      </c>
      <c r="K312" s="13" t="s">
        <v>119</v>
      </c>
      <c r="L312" s="17" t="s">
        <v>1421</v>
      </c>
      <c r="M312" s="17" t="s">
        <v>17</v>
      </c>
    </row>
    <row r="313" spans="2:13" ht="90" x14ac:dyDescent="0.25">
      <c r="B313" s="12" t="s">
        <v>425</v>
      </c>
      <c r="C313" s="13" t="s">
        <v>116</v>
      </c>
      <c r="D313" s="14" t="s">
        <v>874</v>
      </c>
      <c r="E313" s="15">
        <v>9772645</v>
      </c>
      <c r="F313" s="16">
        <v>44084</v>
      </c>
      <c r="G313" s="17" t="s">
        <v>1172</v>
      </c>
      <c r="H313" s="14" t="s">
        <v>1296</v>
      </c>
      <c r="I313" s="13">
        <v>0</v>
      </c>
      <c r="J313" s="13" t="s">
        <v>1376</v>
      </c>
      <c r="K313" s="13" t="s">
        <v>119</v>
      </c>
      <c r="L313" s="17" t="s">
        <v>1421</v>
      </c>
      <c r="M313" s="17" t="s">
        <v>17</v>
      </c>
    </row>
    <row r="314" spans="2:13" ht="90" x14ac:dyDescent="0.25">
      <c r="B314" s="12" t="s">
        <v>426</v>
      </c>
      <c r="C314" s="13" t="s">
        <v>116</v>
      </c>
      <c r="D314" s="14" t="s">
        <v>875</v>
      </c>
      <c r="E314" s="15">
        <v>1094957152</v>
      </c>
      <c r="F314" s="16">
        <v>44084</v>
      </c>
      <c r="G314" s="17" t="s">
        <v>1173</v>
      </c>
      <c r="H314" s="14" t="s">
        <v>41</v>
      </c>
      <c r="I314" s="13">
        <v>0</v>
      </c>
      <c r="J314" s="13" t="s">
        <v>75</v>
      </c>
      <c r="K314" s="13" t="s">
        <v>119</v>
      </c>
      <c r="L314" s="17" t="s">
        <v>1421</v>
      </c>
      <c r="M314" s="17" t="s">
        <v>17</v>
      </c>
    </row>
    <row r="315" spans="2:13" ht="90" x14ac:dyDescent="0.25">
      <c r="B315" s="12" t="s">
        <v>427</v>
      </c>
      <c r="C315" s="13" t="s">
        <v>116</v>
      </c>
      <c r="D315" s="14" t="s">
        <v>876</v>
      </c>
      <c r="E315" s="15">
        <v>1094961363</v>
      </c>
      <c r="F315" s="16">
        <v>44084</v>
      </c>
      <c r="G315" s="17" t="s">
        <v>1169</v>
      </c>
      <c r="H315" s="14" t="s">
        <v>1294</v>
      </c>
      <c r="I315" s="13">
        <v>89</v>
      </c>
      <c r="J315" s="13" t="s">
        <v>19</v>
      </c>
      <c r="K315" s="13" t="s">
        <v>119</v>
      </c>
      <c r="L315" s="17" t="s">
        <v>1421</v>
      </c>
      <c r="M315" s="17" t="s">
        <v>17</v>
      </c>
    </row>
    <row r="316" spans="2:13" ht="90" x14ac:dyDescent="0.25">
      <c r="B316" s="12" t="s">
        <v>428</v>
      </c>
      <c r="C316" s="13" t="s">
        <v>116</v>
      </c>
      <c r="D316" s="14" t="s">
        <v>877</v>
      </c>
      <c r="E316" s="15">
        <v>18497725</v>
      </c>
      <c r="F316" s="16">
        <v>44084</v>
      </c>
      <c r="G316" s="17" t="s">
        <v>1169</v>
      </c>
      <c r="H316" s="14" t="s">
        <v>1294</v>
      </c>
      <c r="I316" s="13">
        <v>0</v>
      </c>
      <c r="J316" s="13" t="s">
        <v>19</v>
      </c>
      <c r="K316" s="13" t="s">
        <v>119</v>
      </c>
      <c r="L316" s="17" t="s">
        <v>1421</v>
      </c>
      <c r="M316" s="17" t="s">
        <v>17</v>
      </c>
    </row>
    <row r="317" spans="2:13" ht="90" x14ac:dyDescent="0.25">
      <c r="B317" s="12" t="s">
        <v>429</v>
      </c>
      <c r="C317" s="13" t="s">
        <v>116</v>
      </c>
      <c r="D317" s="14" t="s">
        <v>878</v>
      </c>
      <c r="E317" s="15">
        <v>9738916</v>
      </c>
      <c r="F317" s="16">
        <v>44084</v>
      </c>
      <c r="G317" s="17" t="s">
        <v>1169</v>
      </c>
      <c r="H317" s="14" t="s">
        <v>1294</v>
      </c>
      <c r="I317" s="13">
        <v>82</v>
      </c>
      <c r="J317" s="13" t="s">
        <v>19</v>
      </c>
      <c r="K317" s="13" t="s">
        <v>119</v>
      </c>
      <c r="L317" s="17" t="s">
        <v>1421</v>
      </c>
      <c r="M317" s="17" t="s">
        <v>17</v>
      </c>
    </row>
    <row r="318" spans="2:13" ht="90" x14ac:dyDescent="0.25">
      <c r="B318" s="12" t="s">
        <v>430</v>
      </c>
      <c r="C318" s="13" t="s">
        <v>116</v>
      </c>
      <c r="D318" s="14" t="s">
        <v>879</v>
      </c>
      <c r="E318" s="15">
        <v>9730478</v>
      </c>
      <c r="F318" s="16">
        <v>44095</v>
      </c>
      <c r="G318" s="17" t="s">
        <v>1169</v>
      </c>
      <c r="H318" s="14" t="s">
        <v>1294</v>
      </c>
      <c r="I318" s="13">
        <v>0</v>
      </c>
      <c r="J318" s="13" t="s">
        <v>19</v>
      </c>
      <c r="K318" s="13" t="s">
        <v>119</v>
      </c>
      <c r="L318" s="17" t="s">
        <v>1421</v>
      </c>
      <c r="M318" s="17" t="s">
        <v>17</v>
      </c>
    </row>
    <row r="319" spans="2:13" ht="90" x14ac:dyDescent="0.25">
      <c r="B319" s="12" t="s">
        <v>431</v>
      </c>
      <c r="C319" s="13" t="s">
        <v>116</v>
      </c>
      <c r="D319" s="14" t="s">
        <v>880</v>
      </c>
      <c r="E319" s="15">
        <v>1094889878</v>
      </c>
      <c r="F319" s="16">
        <v>44095</v>
      </c>
      <c r="G319" s="17" t="s">
        <v>1169</v>
      </c>
      <c r="H319" s="14" t="s">
        <v>1294</v>
      </c>
      <c r="I319" s="13">
        <v>83</v>
      </c>
      <c r="J319" s="13" t="s">
        <v>19</v>
      </c>
      <c r="K319" s="13" t="s">
        <v>119</v>
      </c>
      <c r="L319" s="17" t="s">
        <v>1421</v>
      </c>
      <c r="M319" s="17" t="s">
        <v>17</v>
      </c>
    </row>
    <row r="320" spans="2:13" ht="90" x14ac:dyDescent="0.25">
      <c r="B320" s="12" t="s">
        <v>432</v>
      </c>
      <c r="C320" s="13" t="s">
        <v>116</v>
      </c>
      <c r="D320" s="14" t="s">
        <v>881</v>
      </c>
      <c r="E320" s="15">
        <v>9732754</v>
      </c>
      <c r="F320" s="16">
        <v>44095</v>
      </c>
      <c r="G320" s="17" t="s">
        <v>1169</v>
      </c>
      <c r="H320" s="14" t="s">
        <v>1294</v>
      </c>
      <c r="I320" s="13">
        <v>0</v>
      </c>
      <c r="J320" s="13" t="s">
        <v>19</v>
      </c>
      <c r="K320" s="13" t="s">
        <v>119</v>
      </c>
      <c r="L320" s="17" t="s">
        <v>1421</v>
      </c>
      <c r="M320" s="17" t="s">
        <v>17</v>
      </c>
    </row>
    <row r="321" spans="2:13" ht="90" x14ac:dyDescent="0.25">
      <c r="B321" s="12" t="s">
        <v>433</v>
      </c>
      <c r="C321" s="13" t="s">
        <v>116</v>
      </c>
      <c r="D321" s="14" t="s">
        <v>882</v>
      </c>
      <c r="E321" s="15">
        <v>1094962619</v>
      </c>
      <c r="F321" s="16">
        <v>44095</v>
      </c>
      <c r="G321" s="17" t="s">
        <v>1169</v>
      </c>
      <c r="H321" s="14" t="s">
        <v>1294</v>
      </c>
      <c r="I321" s="13">
        <v>82</v>
      </c>
      <c r="J321" s="13" t="s">
        <v>19</v>
      </c>
      <c r="K321" s="13" t="s">
        <v>119</v>
      </c>
      <c r="L321" s="17" t="s">
        <v>1421</v>
      </c>
      <c r="M321" s="17" t="s">
        <v>17</v>
      </c>
    </row>
    <row r="322" spans="2:13" ht="90" x14ac:dyDescent="0.25">
      <c r="B322" s="12" t="s">
        <v>434</v>
      </c>
      <c r="C322" s="13" t="s">
        <v>116</v>
      </c>
      <c r="D322" s="14" t="s">
        <v>883</v>
      </c>
      <c r="E322" s="15">
        <v>41960403</v>
      </c>
      <c r="F322" s="16">
        <v>44095</v>
      </c>
      <c r="G322" s="17" t="s">
        <v>1169</v>
      </c>
      <c r="H322" s="14" t="s">
        <v>1294</v>
      </c>
      <c r="I322" s="13">
        <v>0</v>
      </c>
      <c r="J322" s="13" t="s">
        <v>19</v>
      </c>
      <c r="K322" s="13" t="s">
        <v>119</v>
      </c>
      <c r="L322" s="17" t="s">
        <v>1421</v>
      </c>
      <c r="M322" s="17" t="s">
        <v>17</v>
      </c>
    </row>
    <row r="323" spans="2:13" ht="90" x14ac:dyDescent="0.25">
      <c r="B323" s="12" t="s">
        <v>435</v>
      </c>
      <c r="C323" s="13" t="s">
        <v>116</v>
      </c>
      <c r="D323" s="14" t="s">
        <v>884</v>
      </c>
      <c r="E323" s="15">
        <v>9732342</v>
      </c>
      <c r="F323" s="16">
        <v>44095</v>
      </c>
      <c r="G323" s="17" t="s">
        <v>1169</v>
      </c>
      <c r="H323" s="14" t="s">
        <v>1294</v>
      </c>
      <c r="I323" s="13">
        <v>0</v>
      </c>
      <c r="J323" s="13" t="s">
        <v>19</v>
      </c>
      <c r="K323" s="13" t="s">
        <v>119</v>
      </c>
      <c r="L323" s="17" t="s">
        <v>1421</v>
      </c>
      <c r="M323" s="17" t="s">
        <v>17</v>
      </c>
    </row>
    <row r="324" spans="2:13" ht="90" x14ac:dyDescent="0.25">
      <c r="B324" s="12" t="s">
        <v>436</v>
      </c>
      <c r="C324" s="13" t="s">
        <v>116</v>
      </c>
      <c r="D324" s="14" t="s">
        <v>885</v>
      </c>
      <c r="E324" s="15">
        <v>1094934904</v>
      </c>
      <c r="F324" s="16">
        <v>44095</v>
      </c>
      <c r="G324" s="17" t="s">
        <v>1169</v>
      </c>
      <c r="H324" s="14" t="s">
        <v>1294</v>
      </c>
      <c r="I324" s="13">
        <v>0</v>
      </c>
      <c r="J324" s="13" t="s">
        <v>19</v>
      </c>
      <c r="K324" s="13" t="s">
        <v>119</v>
      </c>
      <c r="L324" s="17" t="s">
        <v>1421</v>
      </c>
      <c r="M324" s="17" t="s">
        <v>17</v>
      </c>
    </row>
    <row r="325" spans="2:13" ht="90" x14ac:dyDescent="0.25">
      <c r="B325" s="12" t="s">
        <v>437</v>
      </c>
      <c r="C325" s="13" t="s">
        <v>116</v>
      </c>
      <c r="D325" s="14" t="s">
        <v>886</v>
      </c>
      <c r="E325" s="15">
        <v>1094963110</v>
      </c>
      <c r="F325" s="16">
        <v>44095</v>
      </c>
      <c r="G325" s="17" t="s">
        <v>1169</v>
      </c>
      <c r="H325" s="14" t="s">
        <v>1294</v>
      </c>
      <c r="I325" s="13">
        <v>0</v>
      </c>
      <c r="J325" s="13" t="s">
        <v>19</v>
      </c>
      <c r="K325" s="13" t="s">
        <v>119</v>
      </c>
      <c r="L325" s="17" t="s">
        <v>1421</v>
      </c>
      <c r="M325" s="17" t="s">
        <v>17</v>
      </c>
    </row>
    <row r="326" spans="2:13" ht="90" x14ac:dyDescent="0.25">
      <c r="B326" s="12" t="s">
        <v>438</v>
      </c>
      <c r="C326" s="13" t="s">
        <v>116</v>
      </c>
      <c r="D326" s="14" t="s">
        <v>887</v>
      </c>
      <c r="E326" s="15">
        <v>1053808429</v>
      </c>
      <c r="F326" s="16">
        <v>44095</v>
      </c>
      <c r="G326" s="17" t="s">
        <v>1169</v>
      </c>
      <c r="H326" s="14" t="s">
        <v>1294</v>
      </c>
      <c r="I326" s="13">
        <v>82</v>
      </c>
      <c r="J326" s="13" t="s">
        <v>19</v>
      </c>
      <c r="K326" s="13" t="s">
        <v>119</v>
      </c>
      <c r="L326" s="17" t="s">
        <v>1421</v>
      </c>
      <c r="M326" s="17" t="s">
        <v>17</v>
      </c>
    </row>
    <row r="327" spans="2:13" ht="90" x14ac:dyDescent="0.25">
      <c r="B327" s="12" t="s">
        <v>439</v>
      </c>
      <c r="C327" s="13" t="s">
        <v>116</v>
      </c>
      <c r="D327" s="14" t="s">
        <v>888</v>
      </c>
      <c r="E327" s="15">
        <v>1094901491</v>
      </c>
      <c r="F327" s="16">
        <v>44097</v>
      </c>
      <c r="G327" s="17" t="s">
        <v>1174</v>
      </c>
      <c r="H327" s="14" t="s">
        <v>39</v>
      </c>
      <c r="I327" s="13">
        <v>60</v>
      </c>
      <c r="J327" s="13" t="s">
        <v>1377</v>
      </c>
      <c r="K327" s="13" t="s">
        <v>119</v>
      </c>
      <c r="L327" s="17" t="s">
        <v>1421</v>
      </c>
      <c r="M327" s="17" t="s">
        <v>17</v>
      </c>
    </row>
    <row r="328" spans="2:13" ht="90" x14ac:dyDescent="0.25">
      <c r="B328" s="12" t="s">
        <v>440</v>
      </c>
      <c r="C328" s="13" t="s">
        <v>116</v>
      </c>
      <c r="D328" s="14" t="s">
        <v>889</v>
      </c>
      <c r="E328" s="15">
        <v>1097401246</v>
      </c>
      <c r="F328" s="16">
        <v>44098</v>
      </c>
      <c r="G328" s="17" t="s">
        <v>1175</v>
      </c>
      <c r="H328" s="14" t="s">
        <v>1315</v>
      </c>
      <c r="I328" s="13">
        <v>0</v>
      </c>
      <c r="J328" s="13" t="s">
        <v>1377</v>
      </c>
      <c r="K328" s="13" t="s">
        <v>119</v>
      </c>
      <c r="L328" s="17" t="s">
        <v>1421</v>
      </c>
      <c r="M328" s="17" t="s">
        <v>17</v>
      </c>
    </row>
    <row r="329" spans="2:13" ht="90" x14ac:dyDescent="0.25">
      <c r="B329" s="12" t="s">
        <v>441</v>
      </c>
      <c r="C329" s="13" t="s">
        <v>116</v>
      </c>
      <c r="D329" s="14" t="s">
        <v>890</v>
      </c>
      <c r="E329" s="15">
        <v>1094945964</v>
      </c>
      <c r="F329" s="16">
        <v>44098</v>
      </c>
      <c r="G329" s="17" t="s">
        <v>1176</v>
      </c>
      <c r="H329" s="14" t="s">
        <v>1316</v>
      </c>
      <c r="I329" s="13">
        <v>0</v>
      </c>
      <c r="J329" s="13" t="s">
        <v>1377</v>
      </c>
      <c r="K329" s="13" t="s">
        <v>119</v>
      </c>
      <c r="L329" s="17" t="s">
        <v>1421</v>
      </c>
      <c r="M329" s="17" t="s">
        <v>17</v>
      </c>
    </row>
    <row r="330" spans="2:13" ht="90" x14ac:dyDescent="0.25">
      <c r="B330" s="12" t="s">
        <v>442</v>
      </c>
      <c r="C330" s="13" t="s">
        <v>116</v>
      </c>
      <c r="D330" s="14" t="s">
        <v>891</v>
      </c>
      <c r="E330" s="15">
        <v>1094924621</v>
      </c>
      <c r="F330" s="16">
        <v>44098</v>
      </c>
      <c r="G330" s="17" t="s">
        <v>1176</v>
      </c>
      <c r="H330" s="14" t="s">
        <v>1316</v>
      </c>
      <c r="I330" s="13">
        <v>61</v>
      </c>
      <c r="J330" s="13" t="s">
        <v>1377</v>
      </c>
      <c r="K330" s="13" t="s">
        <v>119</v>
      </c>
      <c r="L330" s="17" t="s">
        <v>1421</v>
      </c>
      <c r="M330" s="17" t="s">
        <v>17</v>
      </c>
    </row>
    <row r="331" spans="2:13" ht="90" x14ac:dyDescent="0.25">
      <c r="B331" s="12" t="s">
        <v>443</v>
      </c>
      <c r="C331" s="13" t="s">
        <v>116</v>
      </c>
      <c r="D331" s="14" t="s">
        <v>892</v>
      </c>
      <c r="E331" s="15">
        <v>1094937700</v>
      </c>
      <c r="F331" s="16">
        <v>44098</v>
      </c>
      <c r="G331" s="17" t="s">
        <v>1177</v>
      </c>
      <c r="H331" s="14" t="s">
        <v>20</v>
      </c>
      <c r="I331" s="13">
        <v>60</v>
      </c>
      <c r="J331" s="13" t="s">
        <v>1377</v>
      </c>
      <c r="K331" s="13" t="s">
        <v>119</v>
      </c>
      <c r="L331" s="17" t="s">
        <v>1421</v>
      </c>
      <c r="M331" s="17" t="s">
        <v>17</v>
      </c>
    </row>
    <row r="332" spans="2:13" ht="90" x14ac:dyDescent="0.25">
      <c r="B332" s="12" t="s">
        <v>444</v>
      </c>
      <c r="C332" s="13" t="s">
        <v>116</v>
      </c>
      <c r="D332" s="14" t="s">
        <v>893</v>
      </c>
      <c r="E332" s="15">
        <v>41887921</v>
      </c>
      <c r="F332" s="16">
        <v>44098</v>
      </c>
      <c r="G332" s="17" t="s">
        <v>1178</v>
      </c>
      <c r="H332" s="14" t="s">
        <v>20</v>
      </c>
      <c r="I332" s="13">
        <v>0</v>
      </c>
      <c r="J332" s="13" t="s">
        <v>1377</v>
      </c>
      <c r="K332" s="13" t="s">
        <v>119</v>
      </c>
      <c r="L332" s="17" t="s">
        <v>1421</v>
      </c>
      <c r="M332" s="17" t="s">
        <v>17</v>
      </c>
    </row>
    <row r="333" spans="2:13" ht="90" x14ac:dyDescent="0.25">
      <c r="B333" s="12" t="s">
        <v>445</v>
      </c>
      <c r="C333" s="13" t="s">
        <v>116</v>
      </c>
      <c r="D333" s="14" t="s">
        <v>894</v>
      </c>
      <c r="E333" s="15">
        <v>1094932708</v>
      </c>
      <c r="F333" s="16">
        <v>44098</v>
      </c>
      <c r="G333" s="17" t="s">
        <v>77</v>
      </c>
      <c r="H333" s="14" t="s">
        <v>23</v>
      </c>
      <c r="I333" s="13">
        <v>0</v>
      </c>
      <c r="J333" s="13" t="s">
        <v>1377</v>
      </c>
      <c r="K333" s="13" t="s">
        <v>119</v>
      </c>
      <c r="L333" s="17" t="s">
        <v>1421</v>
      </c>
      <c r="M333" s="17" t="s">
        <v>17</v>
      </c>
    </row>
    <row r="334" spans="2:13" ht="90" x14ac:dyDescent="0.25">
      <c r="B334" s="12" t="s">
        <v>446</v>
      </c>
      <c r="C334" s="13" t="s">
        <v>116</v>
      </c>
      <c r="D334" s="14" t="s">
        <v>895</v>
      </c>
      <c r="E334" s="15">
        <v>4372822</v>
      </c>
      <c r="F334" s="16">
        <v>44098</v>
      </c>
      <c r="G334" s="17" t="s">
        <v>1179</v>
      </c>
      <c r="H334" s="14" t="s">
        <v>20</v>
      </c>
      <c r="I334" s="13">
        <v>0</v>
      </c>
      <c r="J334" s="13" t="s">
        <v>1377</v>
      </c>
      <c r="K334" s="13" t="s">
        <v>119</v>
      </c>
      <c r="L334" s="17" t="s">
        <v>1421</v>
      </c>
      <c r="M334" s="17" t="s">
        <v>17</v>
      </c>
    </row>
    <row r="335" spans="2:13" ht="90" x14ac:dyDescent="0.25">
      <c r="B335" s="12" t="s">
        <v>447</v>
      </c>
      <c r="C335" s="13" t="s">
        <v>116</v>
      </c>
      <c r="D335" s="14" t="s">
        <v>896</v>
      </c>
      <c r="E335" s="15">
        <v>7538046</v>
      </c>
      <c r="F335" s="16">
        <v>44098</v>
      </c>
      <c r="G335" s="17" t="s">
        <v>1180</v>
      </c>
      <c r="H335" s="14" t="s">
        <v>1315</v>
      </c>
      <c r="I335" s="13">
        <v>0</v>
      </c>
      <c r="J335" s="13" t="s">
        <v>1377</v>
      </c>
      <c r="K335" s="13" t="s">
        <v>119</v>
      </c>
      <c r="L335" s="17" t="s">
        <v>1421</v>
      </c>
      <c r="M335" s="17" t="s">
        <v>17</v>
      </c>
    </row>
    <row r="336" spans="2:13" ht="90" x14ac:dyDescent="0.25">
      <c r="B336" s="12" t="s">
        <v>448</v>
      </c>
      <c r="C336" s="13" t="s">
        <v>116</v>
      </c>
      <c r="D336" s="14" t="s">
        <v>897</v>
      </c>
      <c r="E336" s="15">
        <v>7531802</v>
      </c>
      <c r="F336" s="16">
        <v>44099</v>
      </c>
      <c r="G336" s="17" t="s">
        <v>1178</v>
      </c>
      <c r="H336" s="14" t="s">
        <v>20</v>
      </c>
      <c r="I336" s="13">
        <v>0</v>
      </c>
      <c r="J336" s="13" t="s">
        <v>1377</v>
      </c>
      <c r="K336" s="13" t="s">
        <v>119</v>
      </c>
      <c r="L336" s="17" t="s">
        <v>1421</v>
      </c>
      <c r="M336" s="17" t="s">
        <v>17</v>
      </c>
    </row>
    <row r="337" spans="2:13" ht="90" x14ac:dyDescent="0.25">
      <c r="B337" s="12" t="s">
        <v>449</v>
      </c>
      <c r="C337" s="13" t="s">
        <v>116</v>
      </c>
      <c r="D337" s="14" t="s">
        <v>898</v>
      </c>
      <c r="E337" s="15">
        <v>1094939779</v>
      </c>
      <c r="F337" s="16">
        <v>44099</v>
      </c>
      <c r="G337" s="17" t="s">
        <v>77</v>
      </c>
      <c r="H337" s="14" t="s">
        <v>36</v>
      </c>
      <c r="I337" s="13">
        <v>0</v>
      </c>
      <c r="J337" s="13" t="s">
        <v>1377</v>
      </c>
      <c r="K337" s="13" t="s">
        <v>119</v>
      </c>
      <c r="L337" s="17" t="s">
        <v>1421</v>
      </c>
      <c r="M337" s="17" t="s">
        <v>17</v>
      </c>
    </row>
    <row r="338" spans="2:13" ht="90" x14ac:dyDescent="0.25">
      <c r="B338" s="12" t="s">
        <v>450</v>
      </c>
      <c r="C338" s="13" t="s">
        <v>116</v>
      </c>
      <c r="D338" s="14" t="s">
        <v>899</v>
      </c>
      <c r="E338" s="15">
        <v>9725154</v>
      </c>
      <c r="F338" s="16">
        <v>44099</v>
      </c>
      <c r="G338" s="17" t="s">
        <v>1178</v>
      </c>
      <c r="H338" s="14" t="s">
        <v>20</v>
      </c>
      <c r="I338" s="13">
        <v>0</v>
      </c>
      <c r="J338" s="13" t="s">
        <v>1377</v>
      </c>
      <c r="K338" s="13" t="s">
        <v>119</v>
      </c>
      <c r="L338" s="17" t="s">
        <v>1421</v>
      </c>
      <c r="M338" s="17" t="s">
        <v>17</v>
      </c>
    </row>
    <row r="339" spans="2:13" ht="90" x14ac:dyDescent="0.25">
      <c r="B339" s="12" t="s">
        <v>451</v>
      </c>
      <c r="C339" s="13" t="s">
        <v>116</v>
      </c>
      <c r="D339" s="14" t="s">
        <v>900</v>
      </c>
      <c r="E339" s="15">
        <v>1094948525</v>
      </c>
      <c r="F339" s="16">
        <v>44099</v>
      </c>
      <c r="G339" s="17" t="s">
        <v>77</v>
      </c>
      <c r="H339" s="14" t="s">
        <v>36</v>
      </c>
      <c r="I339" s="13">
        <v>0</v>
      </c>
      <c r="J339" s="13" t="s">
        <v>1377</v>
      </c>
      <c r="K339" s="13" t="s">
        <v>119</v>
      </c>
      <c r="L339" s="17" t="s">
        <v>1421</v>
      </c>
      <c r="M339" s="17" t="s">
        <v>17</v>
      </c>
    </row>
    <row r="340" spans="2:13" ht="90" x14ac:dyDescent="0.25">
      <c r="B340" s="12" t="s">
        <v>452</v>
      </c>
      <c r="C340" s="13" t="s">
        <v>116</v>
      </c>
      <c r="D340" s="14" t="s">
        <v>901</v>
      </c>
      <c r="E340" s="15">
        <v>7555201</v>
      </c>
      <c r="F340" s="16">
        <v>44076</v>
      </c>
      <c r="G340" s="17" t="s">
        <v>1181</v>
      </c>
      <c r="H340" s="14" t="s">
        <v>1311</v>
      </c>
      <c r="I340" s="13">
        <v>90</v>
      </c>
      <c r="J340" s="13" t="s">
        <v>1378</v>
      </c>
      <c r="K340" s="13" t="s">
        <v>1402</v>
      </c>
      <c r="L340" s="35" t="s">
        <v>1422</v>
      </c>
      <c r="M340" s="17" t="s">
        <v>17</v>
      </c>
    </row>
    <row r="341" spans="2:13" ht="90" x14ac:dyDescent="0.25">
      <c r="B341" s="12" t="s">
        <v>453</v>
      </c>
      <c r="C341" s="13" t="s">
        <v>116</v>
      </c>
      <c r="D341" s="14" t="s">
        <v>902</v>
      </c>
      <c r="E341" s="15">
        <v>1094878495</v>
      </c>
      <c r="F341" s="16">
        <v>44076</v>
      </c>
      <c r="G341" s="17" t="s">
        <v>1182</v>
      </c>
      <c r="H341" s="14" t="s">
        <v>20</v>
      </c>
      <c r="I341" s="13">
        <v>90</v>
      </c>
      <c r="J341" s="13" t="s">
        <v>1379</v>
      </c>
      <c r="K341" s="13" t="s">
        <v>119</v>
      </c>
      <c r="L341" s="17" t="s">
        <v>1422</v>
      </c>
      <c r="M341" s="17" t="s">
        <v>17</v>
      </c>
    </row>
    <row r="342" spans="2:13" ht="105" x14ac:dyDescent="0.25">
      <c r="B342" s="12" t="s">
        <v>454</v>
      </c>
      <c r="C342" s="13" t="s">
        <v>116</v>
      </c>
      <c r="D342" s="14" t="s">
        <v>903</v>
      </c>
      <c r="E342" s="15">
        <v>18497497</v>
      </c>
      <c r="F342" s="16">
        <v>44075</v>
      </c>
      <c r="G342" s="17" t="s">
        <v>1183</v>
      </c>
      <c r="H342" s="14" t="s">
        <v>20</v>
      </c>
      <c r="I342" s="13">
        <v>90</v>
      </c>
      <c r="J342" s="13" t="s">
        <v>1380</v>
      </c>
      <c r="K342" s="13" t="s">
        <v>119</v>
      </c>
      <c r="L342" s="17" t="s">
        <v>1422</v>
      </c>
      <c r="M342" s="17" t="s">
        <v>17</v>
      </c>
    </row>
    <row r="343" spans="2:13" ht="135" x14ac:dyDescent="0.25">
      <c r="B343" s="12" t="s">
        <v>455</v>
      </c>
      <c r="C343" s="13" t="s">
        <v>116</v>
      </c>
      <c r="D343" s="14" t="s">
        <v>904</v>
      </c>
      <c r="E343" s="15">
        <v>41952638</v>
      </c>
      <c r="F343" s="16">
        <v>44075</v>
      </c>
      <c r="G343" s="17" t="s">
        <v>1184</v>
      </c>
      <c r="H343" s="14" t="s">
        <v>1317</v>
      </c>
      <c r="I343" s="13">
        <v>90</v>
      </c>
      <c r="J343" s="13" t="s">
        <v>1381</v>
      </c>
      <c r="K343" s="13" t="s">
        <v>1402</v>
      </c>
      <c r="L343" s="17" t="s">
        <v>1422</v>
      </c>
      <c r="M343" s="17" t="s">
        <v>17</v>
      </c>
    </row>
    <row r="344" spans="2:13" ht="90" x14ac:dyDescent="0.25">
      <c r="B344" s="12" t="s">
        <v>456</v>
      </c>
      <c r="C344" s="13" t="s">
        <v>116</v>
      </c>
      <c r="D344" s="14" t="s">
        <v>905</v>
      </c>
      <c r="E344" s="15">
        <v>1094935457</v>
      </c>
      <c r="F344" s="16">
        <v>44075</v>
      </c>
      <c r="G344" s="17" t="s">
        <v>1185</v>
      </c>
      <c r="H344" s="14" t="s">
        <v>1318</v>
      </c>
      <c r="I344" s="13">
        <v>90</v>
      </c>
      <c r="J344" s="13" t="s">
        <v>1378</v>
      </c>
      <c r="K344" s="13" t="s">
        <v>1402</v>
      </c>
      <c r="L344" s="17" t="s">
        <v>1422</v>
      </c>
      <c r="M344" s="17" t="s">
        <v>17</v>
      </c>
    </row>
    <row r="345" spans="2:13" ht="90" x14ac:dyDescent="0.25">
      <c r="B345" s="12" t="s">
        <v>457</v>
      </c>
      <c r="C345" s="13" t="s">
        <v>116</v>
      </c>
      <c r="D345" s="14" t="s">
        <v>906</v>
      </c>
      <c r="E345" s="15">
        <v>1094908622</v>
      </c>
      <c r="F345" s="16">
        <v>44075</v>
      </c>
      <c r="G345" s="17" t="s">
        <v>1186</v>
      </c>
      <c r="H345" s="14" t="s">
        <v>1317</v>
      </c>
      <c r="I345" s="13">
        <v>90</v>
      </c>
      <c r="J345" s="13" t="s">
        <v>1378</v>
      </c>
      <c r="K345" s="13" t="s">
        <v>1402</v>
      </c>
      <c r="L345" s="17" t="s">
        <v>1422</v>
      </c>
      <c r="M345" s="17" t="s">
        <v>17</v>
      </c>
    </row>
    <row r="346" spans="2:13" ht="90" x14ac:dyDescent="0.25">
      <c r="B346" s="12" t="s">
        <v>458</v>
      </c>
      <c r="C346" s="13" t="s">
        <v>116</v>
      </c>
      <c r="D346" s="14" t="s">
        <v>907</v>
      </c>
      <c r="E346" s="15">
        <v>24586418</v>
      </c>
      <c r="F346" s="16">
        <v>44076</v>
      </c>
      <c r="G346" s="17" t="s">
        <v>1187</v>
      </c>
      <c r="H346" s="14" t="s">
        <v>1319</v>
      </c>
      <c r="I346" s="13">
        <v>119</v>
      </c>
      <c r="J346" s="13" t="s">
        <v>1382</v>
      </c>
      <c r="K346" s="13" t="s">
        <v>1408</v>
      </c>
      <c r="L346" s="17" t="s">
        <v>1422</v>
      </c>
      <c r="M346" s="17" t="s">
        <v>17</v>
      </c>
    </row>
    <row r="347" spans="2:13" ht="120" x14ac:dyDescent="0.25">
      <c r="B347" s="12" t="s">
        <v>459</v>
      </c>
      <c r="C347" s="13" t="s">
        <v>116</v>
      </c>
      <c r="D347" s="14" t="s">
        <v>908</v>
      </c>
      <c r="E347" s="15">
        <v>7554387</v>
      </c>
      <c r="F347" s="16">
        <v>44082</v>
      </c>
      <c r="G347" s="17" t="s">
        <v>1188</v>
      </c>
      <c r="H347" s="14" t="s">
        <v>1317</v>
      </c>
      <c r="I347" s="13">
        <v>90</v>
      </c>
      <c r="J347" s="13" t="s">
        <v>1383</v>
      </c>
      <c r="K347" s="13" t="s">
        <v>119</v>
      </c>
      <c r="L347" s="17" t="s">
        <v>1422</v>
      </c>
      <c r="M347" s="17" t="s">
        <v>17</v>
      </c>
    </row>
    <row r="348" spans="2:13" ht="135" x14ac:dyDescent="0.25">
      <c r="B348" s="12" t="s">
        <v>460</v>
      </c>
      <c r="C348" s="13" t="s">
        <v>116</v>
      </c>
      <c r="D348" s="14" t="s">
        <v>909</v>
      </c>
      <c r="E348" s="15">
        <v>1094960458</v>
      </c>
      <c r="F348" s="16">
        <v>44076</v>
      </c>
      <c r="G348" s="17" t="s">
        <v>1189</v>
      </c>
      <c r="H348" s="14" t="s">
        <v>1317</v>
      </c>
      <c r="I348" s="13">
        <v>90</v>
      </c>
      <c r="J348" s="13" t="s">
        <v>1384</v>
      </c>
      <c r="K348" s="13" t="s">
        <v>1402</v>
      </c>
      <c r="L348" s="17" t="s">
        <v>1422</v>
      </c>
      <c r="M348" s="17" t="s">
        <v>17</v>
      </c>
    </row>
    <row r="349" spans="2:13" ht="105" x14ac:dyDescent="0.25">
      <c r="B349" s="12" t="s">
        <v>461</v>
      </c>
      <c r="C349" s="13" t="s">
        <v>116</v>
      </c>
      <c r="D349" s="14" t="s">
        <v>910</v>
      </c>
      <c r="E349" s="15">
        <v>32256782</v>
      </c>
      <c r="F349" s="16">
        <v>44076</v>
      </c>
      <c r="G349" s="17" t="s">
        <v>1190</v>
      </c>
      <c r="H349" s="14" t="s">
        <v>1320</v>
      </c>
      <c r="I349" s="13">
        <v>87</v>
      </c>
      <c r="J349" s="13" t="s">
        <v>1385</v>
      </c>
      <c r="K349" s="13" t="s">
        <v>1402</v>
      </c>
      <c r="L349" s="17" t="s">
        <v>1422</v>
      </c>
      <c r="M349" s="17" t="s">
        <v>17</v>
      </c>
    </row>
    <row r="350" spans="2:13" ht="90" x14ac:dyDescent="0.25">
      <c r="B350" s="12" t="s">
        <v>462</v>
      </c>
      <c r="C350" s="13" t="s">
        <v>116</v>
      </c>
      <c r="D350" s="14" t="s">
        <v>911</v>
      </c>
      <c r="E350" s="15">
        <v>7557238</v>
      </c>
      <c r="F350" s="16">
        <v>44077</v>
      </c>
      <c r="G350" s="17" t="s">
        <v>1191</v>
      </c>
      <c r="H350" s="14" t="s">
        <v>1317</v>
      </c>
      <c r="I350" s="13">
        <v>90</v>
      </c>
      <c r="J350" s="13" t="s">
        <v>1378</v>
      </c>
      <c r="K350" s="13" t="s">
        <v>1402</v>
      </c>
      <c r="L350" s="17" t="s">
        <v>1422</v>
      </c>
      <c r="M350" s="17" t="s">
        <v>17</v>
      </c>
    </row>
    <row r="351" spans="2:13" ht="90" x14ac:dyDescent="0.25">
      <c r="B351" s="12" t="s">
        <v>463</v>
      </c>
      <c r="C351" s="13" t="s">
        <v>116</v>
      </c>
      <c r="D351" s="14" t="s">
        <v>912</v>
      </c>
      <c r="E351" s="15">
        <v>1094930430</v>
      </c>
      <c r="F351" s="16">
        <v>44077</v>
      </c>
      <c r="G351" s="17" t="s">
        <v>1192</v>
      </c>
      <c r="H351" s="14" t="s">
        <v>1321</v>
      </c>
      <c r="I351" s="13">
        <v>56</v>
      </c>
      <c r="J351" s="13" t="s">
        <v>1386</v>
      </c>
      <c r="K351" s="13" t="s">
        <v>1402</v>
      </c>
      <c r="L351" s="17" t="s">
        <v>1422</v>
      </c>
      <c r="M351" s="17" t="s">
        <v>17</v>
      </c>
    </row>
    <row r="352" spans="2:13" ht="135" x14ac:dyDescent="0.25">
      <c r="B352" s="12" t="s">
        <v>464</v>
      </c>
      <c r="C352" s="13" t="s">
        <v>116</v>
      </c>
      <c r="D352" s="14" t="s">
        <v>913</v>
      </c>
      <c r="E352" s="15">
        <v>1094969431</v>
      </c>
      <c r="F352" s="16">
        <v>44081</v>
      </c>
      <c r="G352" s="17" t="s">
        <v>1189</v>
      </c>
      <c r="H352" s="14" t="s">
        <v>1317</v>
      </c>
      <c r="I352" s="13">
        <v>90</v>
      </c>
      <c r="J352" s="13" t="s">
        <v>1387</v>
      </c>
      <c r="K352" s="13" t="s">
        <v>1402</v>
      </c>
      <c r="L352" s="17" t="s">
        <v>1422</v>
      </c>
      <c r="M352" s="17" t="s">
        <v>17</v>
      </c>
    </row>
    <row r="353" spans="2:13" ht="150" x14ac:dyDescent="0.25">
      <c r="B353" s="12" t="s">
        <v>465</v>
      </c>
      <c r="C353" s="13" t="s">
        <v>116</v>
      </c>
      <c r="D353" s="14" t="s">
        <v>914</v>
      </c>
      <c r="E353" s="15">
        <v>1094931948</v>
      </c>
      <c r="F353" s="16">
        <v>44081</v>
      </c>
      <c r="G353" s="17" t="s">
        <v>1186</v>
      </c>
      <c r="H353" s="14" t="s">
        <v>1317</v>
      </c>
      <c r="I353" s="13">
        <v>90</v>
      </c>
      <c r="J353" s="13" t="s">
        <v>1388</v>
      </c>
      <c r="K353" s="13" t="s">
        <v>114</v>
      </c>
      <c r="L353" s="17" t="s">
        <v>1422</v>
      </c>
      <c r="M353" s="17" t="s">
        <v>17</v>
      </c>
    </row>
    <row r="354" spans="2:13" ht="120" x14ac:dyDescent="0.25">
      <c r="B354" s="12" t="s">
        <v>466</v>
      </c>
      <c r="C354" s="13" t="s">
        <v>116</v>
      </c>
      <c r="D354" s="14" t="s">
        <v>915</v>
      </c>
      <c r="E354" s="15">
        <v>1094923999</v>
      </c>
      <c r="F354" s="16">
        <v>44081</v>
      </c>
      <c r="G354" s="17" t="s">
        <v>1193</v>
      </c>
      <c r="H354" s="14" t="s">
        <v>1322</v>
      </c>
      <c r="I354" s="13">
        <v>90</v>
      </c>
      <c r="J354" s="13" t="s">
        <v>1378</v>
      </c>
      <c r="K354" s="13" t="s">
        <v>1402</v>
      </c>
      <c r="L354" s="17" t="s">
        <v>1422</v>
      </c>
      <c r="M354" s="17" t="s">
        <v>17</v>
      </c>
    </row>
    <row r="355" spans="2:13" ht="120" x14ac:dyDescent="0.25">
      <c r="B355" s="12" t="s">
        <v>467</v>
      </c>
      <c r="C355" s="13" t="s">
        <v>116</v>
      </c>
      <c r="D355" s="14" t="s">
        <v>916</v>
      </c>
      <c r="E355" s="15">
        <v>7556515</v>
      </c>
      <c r="F355" s="16">
        <v>44081</v>
      </c>
      <c r="G355" s="17" t="s">
        <v>1194</v>
      </c>
      <c r="H355" s="14" t="s">
        <v>1323</v>
      </c>
      <c r="I355" s="13">
        <v>107</v>
      </c>
      <c r="J355" s="13" t="s">
        <v>1385</v>
      </c>
      <c r="K355" s="13" t="s">
        <v>1402</v>
      </c>
      <c r="L355" s="17" t="s">
        <v>1422</v>
      </c>
      <c r="M355" s="17" t="s">
        <v>17</v>
      </c>
    </row>
    <row r="356" spans="2:13" ht="90" x14ac:dyDescent="0.25">
      <c r="B356" s="12" t="s">
        <v>468</v>
      </c>
      <c r="C356" s="13" t="s">
        <v>116</v>
      </c>
      <c r="D356" s="14" t="s">
        <v>917</v>
      </c>
      <c r="E356" s="15">
        <v>18493940</v>
      </c>
      <c r="F356" s="16">
        <v>44082</v>
      </c>
      <c r="G356" s="17" t="s">
        <v>1186</v>
      </c>
      <c r="H356" s="14" t="s">
        <v>1317</v>
      </c>
      <c r="I356" s="13">
        <v>90</v>
      </c>
      <c r="J356" s="13" t="s">
        <v>1378</v>
      </c>
      <c r="K356" s="13" t="s">
        <v>1402</v>
      </c>
      <c r="L356" s="17" t="s">
        <v>1422</v>
      </c>
      <c r="M356" s="17" t="s">
        <v>17</v>
      </c>
    </row>
    <row r="357" spans="2:13" ht="150" x14ac:dyDescent="0.25">
      <c r="B357" s="12" t="s">
        <v>469</v>
      </c>
      <c r="C357" s="13" t="s">
        <v>116</v>
      </c>
      <c r="D357" s="14" t="s">
        <v>918</v>
      </c>
      <c r="E357" s="15">
        <v>1094949824</v>
      </c>
      <c r="F357" s="16">
        <v>44089</v>
      </c>
      <c r="G357" s="17" t="s">
        <v>1186</v>
      </c>
      <c r="H357" s="14" t="s">
        <v>1317</v>
      </c>
      <c r="I357" s="13">
        <v>91</v>
      </c>
      <c r="J357" s="13" t="s">
        <v>1389</v>
      </c>
      <c r="K357" s="13" t="s">
        <v>114</v>
      </c>
      <c r="L357" s="17" t="s">
        <v>1422</v>
      </c>
      <c r="M357" s="17" t="s">
        <v>17</v>
      </c>
    </row>
    <row r="358" spans="2:13" ht="180" x14ac:dyDescent="0.25">
      <c r="B358" s="12" t="s">
        <v>470</v>
      </c>
      <c r="C358" s="13" t="s">
        <v>116</v>
      </c>
      <c r="D358" s="14" t="s">
        <v>919</v>
      </c>
      <c r="E358" s="15">
        <v>1098756287</v>
      </c>
      <c r="F358" s="16">
        <v>44089</v>
      </c>
      <c r="G358" s="17" t="s">
        <v>1195</v>
      </c>
      <c r="H358" s="14" t="s">
        <v>1318</v>
      </c>
      <c r="I358" s="13">
        <v>90</v>
      </c>
      <c r="J358" s="13" t="s">
        <v>1390</v>
      </c>
      <c r="K358" s="13" t="s">
        <v>1406</v>
      </c>
      <c r="L358" s="17" t="s">
        <v>1422</v>
      </c>
      <c r="M358" s="17" t="s">
        <v>17</v>
      </c>
    </row>
    <row r="359" spans="2:13" ht="105" x14ac:dyDescent="0.25">
      <c r="B359" s="12" t="s">
        <v>471</v>
      </c>
      <c r="C359" s="13" t="s">
        <v>116</v>
      </c>
      <c r="D359" s="14" t="s">
        <v>920</v>
      </c>
      <c r="E359" s="15">
        <v>41960302</v>
      </c>
      <c r="F359" s="16">
        <v>44089</v>
      </c>
      <c r="G359" s="17" t="s">
        <v>1196</v>
      </c>
      <c r="H359" s="14" t="s">
        <v>1318</v>
      </c>
      <c r="I359" s="13">
        <v>90</v>
      </c>
      <c r="J359" s="13" t="s">
        <v>1385</v>
      </c>
      <c r="K359" s="13" t="s">
        <v>1402</v>
      </c>
      <c r="L359" s="17" t="s">
        <v>1422</v>
      </c>
      <c r="M359" s="17" t="s">
        <v>17</v>
      </c>
    </row>
    <row r="360" spans="2:13" ht="90" x14ac:dyDescent="0.25">
      <c r="B360" s="12" t="s">
        <v>472</v>
      </c>
      <c r="C360" s="13" t="s">
        <v>116</v>
      </c>
      <c r="D360" s="14" t="s">
        <v>921</v>
      </c>
      <c r="E360" s="15">
        <v>9725775</v>
      </c>
      <c r="F360" s="16">
        <v>44095</v>
      </c>
      <c r="G360" s="17" t="s">
        <v>1197</v>
      </c>
      <c r="H360" s="14" t="s">
        <v>41</v>
      </c>
      <c r="I360" s="13">
        <v>90</v>
      </c>
      <c r="J360" s="13" t="s">
        <v>1378</v>
      </c>
      <c r="K360" s="13" t="s">
        <v>1402</v>
      </c>
      <c r="L360" s="17" t="s">
        <v>1422</v>
      </c>
      <c r="M360" s="17" t="s">
        <v>17</v>
      </c>
    </row>
    <row r="361" spans="2:13" ht="105" x14ac:dyDescent="0.25">
      <c r="B361" s="12" t="s">
        <v>473</v>
      </c>
      <c r="C361" s="13" t="s">
        <v>116</v>
      </c>
      <c r="D361" s="14" t="s">
        <v>922</v>
      </c>
      <c r="E361" s="15">
        <v>1094916526</v>
      </c>
      <c r="F361" s="16">
        <v>44098</v>
      </c>
      <c r="G361" s="17" t="s">
        <v>1186</v>
      </c>
      <c r="H361" s="14" t="s">
        <v>1317</v>
      </c>
      <c r="I361" s="13">
        <v>90</v>
      </c>
      <c r="J361" s="13" t="s">
        <v>1385</v>
      </c>
      <c r="K361" s="13" t="s">
        <v>1402</v>
      </c>
      <c r="L361" s="17" t="s">
        <v>1422</v>
      </c>
      <c r="M361" s="17" t="s">
        <v>17</v>
      </c>
    </row>
    <row r="362" spans="2:13" ht="90" x14ac:dyDescent="0.25">
      <c r="B362" s="12" t="s">
        <v>474</v>
      </c>
      <c r="C362" s="13" t="s">
        <v>116</v>
      </c>
      <c r="D362" s="14" t="s">
        <v>923</v>
      </c>
      <c r="E362" s="15">
        <v>9729279</v>
      </c>
      <c r="F362" s="16">
        <v>44075</v>
      </c>
      <c r="G362" s="17" t="s">
        <v>1185</v>
      </c>
      <c r="H362" s="14" t="s">
        <v>1318</v>
      </c>
      <c r="I362" s="13">
        <v>90</v>
      </c>
      <c r="J362" s="13" t="s">
        <v>1378</v>
      </c>
      <c r="K362" s="13" t="s">
        <v>1402</v>
      </c>
      <c r="L362" s="17" t="s">
        <v>1422</v>
      </c>
      <c r="M362" s="17" t="s">
        <v>17</v>
      </c>
    </row>
    <row r="363" spans="2:13" ht="90" x14ac:dyDescent="0.25">
      <c r="B363" s="12" t="s">
        <v>475</v>
      </c>
      <c r="C363" s="13" t="s">
        <v>116</v>
      </c>
      <c r="D363" s="14" t="s">
        <v>924</v>
      </c>
      <c r="E363" s="15">
        <v>41951915</v>
      </c>
      <c r="F363" s="16">
        <v>44064</v>
      </c>
      <c r="G363" s="17" t="s">
        <v>1198</v>
      </c>
      <c r="H363" s="14" t="s">
        <v>35</v>
      </c>
      <c r="I363" s="13">
        <v>60</v>
      </c>
      <c r="J363" s="13" t="s">
        <v>1391</v>
      </c>
      <c r="K363" s="13" t="s">
        <v>119</v>
      </c>
      <c r="L363" s="17" t="s">
        <v>1423</v>
      </c>
      <c r="M363" s="17" t="s">
        <v>17</v>
      </c>
    </row>
    <row r="364" spans="2:13" ht="135" x14ac:dyDescent="0.25">
      <c r="B364" s="12" t="s">
        <v>476</v>
      </c>
      <c r="C364" s="13" t="s">
        <v>116</v>
      </c>
      <c r="D364" s="14" t="s">
        <v>925</v>
      </c>
      <c r="E364" s="15">
        <v>41959728</v>
      </c>
      <c r="F364" s="16">
        <v>44068</v>
      </c>
      <c r="G364" s="17" t="s">
        <v>1199</v>
      </c>
      <c r="H364" s="14" t="s">
        <v>41</v>
      </c>
      <c r="I364" s="13">
        <v>60</v>
      </c>
      <c r="J364" s="13" t="s">
        <v>1392</v>
      </c>
      <c r="K364" s="13" t="s">
        <v>119</v>
      </c>
      <c r="L364" s="17" t="s">
        <v>1423</v>
      </c>
      <c r="M364" s="17" t="s">
        <v>17</v>
      </c>
    </row>
    <row r="365" spans="2:13" ht="135" x14ac:dyDescent="0.25">
      <c r="B365" s="12" t="s">
        <v>477</v>
      </c>
      <c r="C365" s="13" t="s">
        <v>116</v>
      </c>
      <c r="D365" s="14" t="s">
        <v>926</v>
      </c>
      <c r="E365" s="15">
        <v>89002766</v>
      </c>
      <c r="F365" s="16">
        <v>44070</v>
      </c>
      <c r="G365" s="17" t="s">
        <v>1200</v>
      </c>
      <c r="H365" s="14" t="s">
        <v>31</v>
      </c>
      <c r="I365" s="13">
        <v>60</v>
      </c>
      <c r="J365" s="13" t="s">
        <v>1392</v>
      </c>
      <c r="K365" s="13" t="s">
        <v>119</v>
      </c>
      <c r="L365" s="17" t="s">
        <v>1423</v>
      </c>
      <c r="M365" s="17" t="s">
        <v>17</v>
      </c>
    </row>
    <row r="366" spans="2:13" ht="90" x14ac:dyDescent="0.25">
      <c r="B366" s="12" t="s">
        <v>478</v>
      </c>
      <c r="C366" s="13" t="s">
        <v>116</v>
      </c>
      <c r="D366" s="14" t="s">
        <v>927</v>
      </c>
      <c r="E366" s="15">
        <v>1094882199</v>
      </c>
      <c r="F366" s="16">
        <v>44071</v>
      </c>
      <c r="G366" s="17" t="s">
        <v>79</v>
      </c>
      <c r="H366" s="14" t="s">
        <v>1306</v>
      </c>
      <c r="I366" s="13">
        <v>60</v>
      </c>
      <c r="J366" s="13" t="s">
        <v>1391</v>
      </c>
      <c r="K366" s="13" t="s">
        <v>119</v>
      </c>
      <c r="L366" s="17" t="s">
        <v>1423</v>
      </c>
      <c r="M366" s="17" t="s">
        <v>17</v>
      </c>
    </row>
    <row r="367" spans="2:13" ht="135" x14ac:dyDescent="0.25">
      <c r="B367" s="12" t="s">
        <v>479</v>
      </c>
      <c r="C367" s="13" t="s">
        <v>116</v>
      </c>
      <c r="D367" s="14" t="s">
        <v>928</v>
      </c>
      <c r="E367" s="15">
        <v>1004214494</v>
      </c>
      <c r="F367" s="16">
        <v>44081</v>
      </c>
      <c r="G367" s="17" t="s">
        <v>1201</v>
      </c>
      <c r="H367" s="14" t="s">
        <v>35</v>
      </c>
      <c r="I367" s="13">
        <v>60</v>
      </c>
      <c r="J367" s="13" t="s">
        <v>1392</v>
      </c>
      <c r="K367" s="13" t="s">
        <v>119</v>
      </c>
      <c r="L367" s="35" t="s">
        <v>1423</v>
      </c>
      <c r="M367" s="17" t="s">
        <v>17</v>
      </c>
    </row>
    <row r="368" spans="2:13" ht="135" x14ac:dyDescent="0.25">
      <c r="B368" s="12" t="s">
        <v>480</v>
      </c>
      <c r="C368" s="13" t="s">
        <v>116</v>
      </c>
      <c r="D368" s="14" t="s">
        <v>929</v>
      </c>
      <c r="E368" s="15">
        <v>79800155</v>
      </c>
      <c r="F368" s="16">
        <v>44077</v>
      </c>
      <c r="G368" s="17" t="s">
        <v>1202</v>
      </c>
      <c r="H368" s="14" t="s">
        <v>1306</v>
      </c>
      <c r="I368" s="13">
        <v>60</v>
      </c>
      <c r="J368" s="13" t="s">
        <v>1392</v>
      </c>
      <c r="K368" s="13" t="s">
        <v>119</v>
      </c>
      <c r="L368" s="17" t="s">
        <v>1423</v>
      </c>
      <c r="M368" s="17" t="s">
        <v>17</v>
      </c>
    </row>
    <row r="369" spans="2:13" ht="90" x14ac:dyDescent="0.25">
      <c r="B369" s="12" t="s">
        <v>481</v>
      </c>
      <c r="C369" s="13" t="s">
        <v>116</v>
      </c>
      <c r="D369" s="14" t="s">
        <v>930</v>
      </c>
      <c r="E369" s="15">
        <v>1097398348</v>
      </c>
      <c r="F369" s="16">
        <v>44078</v>
      </c>
      <c r="G369" s="17" t="s">
        <v>1203</v>
      </c>
      <c r="H369" s="14" t="s">
        <v>1324</v>
      </c>
      <c r="I369" s="13">
        <v>60</v>
      </c>
      <c r="J369" s="13" t="s">
        <v>1391</v>
      </c>
      <c r="K369" s="13" t="s">
        <v>119</v>
      </c>
      <c r="L369" s="17" t="s">
        <v>1423</v>
      </c>
      <c r="M369" s="17" t="s">
        <v>17</v>
      </c>
    </row>
    <row r="370" spans="2:13" ht="90" x14ac:dyDescent="0.25">
      <c r="B370" s="12" t="s">
        <v>482</v>
      </c>
      <c r="C370" s="13" t="s">
        <v>116</v>
      </c>
      <c r="D370" s="14" t="s">
        <v>931</v>
      </c>
      <c r="E370" s="15">
        <v>41957581</v>
      </c>
      <c r="F370" s="16">
        <v>44081</v>
      </c>
      <c r="G370" s="17" t="s">
        <v>1204</v>
      </c>
      <c r="H370" s="14" t="s">
        <v>78</v>
      </c>
      <c r="I370" s="13">
        <v>60</v>
      </c>
      <c r="J370" s="13" t="s">
        <v>1391</v>
      </c>
      <c r="K370" s="13" t="s">
        <v>119</v>
      </c>
      <c r="L370" s="17" t="s">
        <v>1423</v>
      </c>
      <c r="M370" s="17" t="s">
        <v>17</v>
      </c>
    </row>
    <row r="371" spans="2:13" ht="90" x14ac:dyDescent="0.25">
      <c r="B371" s="12" t="s">
        <v>483</v>
      </c>
      <c r="C371" s="13" t="s">
        <v>116</v>
      </c>
      <c r="D371" s="14" t="s">
        <v>932</v>
      </c>
      <c r="E371" s="15">
        <v>1097401475</v>
      </c>
      <c r="F371" s="16">
        <v>44081</v>
      </c>
      <c r="G371" s="17" t="s">
        <v>1205</v>
      </c>
      <c r="H371" s="14" t="s">
        <v>1325</v>
      </c>
      <c r="I371" s="13">
        <v>60</v>
      </c>
      <c r="J371" s="13" t="s">
        <v>1393</v>
      </c>
      <c r="K371" s="13" t="s">
        <v>119</v>
      </c>
      <c r="L371" s="17" t="s">
        <v>1423</v>
      </c>
      <c r="M371" s="17" t="s">
        <v>17</v>
      </c>
    </row>
    <row r="372" spans="2:13" ht="90" x14ac:dyDescent="0.25">
      <c r="B372" s="12" t="s">
        <v>484</v>
      </c>
      <c r="C372" s="13" t="s">
        <v>116</v>
      </c>
      <c r="D372" s="14" t="s">
        <v>933</v>
      </c>
      <c r="E372" s="15">
        <v>1094975940</v>
      </c>
      <c r="F372" s="16">
        <v>44082</v>
      </c>
      <c r="G372" s="17" t="s">
        <v>1206</v>
      </c>
      <c r="H372" s="14" t="s">
        <v>78</v>
      </c>
      <c r="I372" s="13">
        <v>60</v>
      </c>
      <c r="J372" s="13" t="s">
        <v>1391</v>
      </c>
      <c r="K372" s="13" t="s">
        <v>119</v>
      </c>
      <c r="L372" s="17" t="s">
        <v>1423</v>
      </c>
      <c r="M372" s="17" t="s">
        <v>17</v>
      </c>
    </row>
    <row r="373" spans="2:13" ht="135" x14ac:dyDescent="0.25">
      <c r="B373" s="12" t="s">
        <v>485</v>
      </c>
      <c r="C373" s="13" t="s">
        <v>116</v>
      </c>
      <c r="D373" s="14" t="s">
        <v>934</v>
      </c>
      <c r="E373" s="15">
        <v>1094890373</v>
      </c>
      <c r="F373" s="16">
        <v>44082</v>
      </c>
      <c r="G373" s="17" t="s">
        <v>1207</v>
      </c>
      <c r="H373" s="14" t="s">
        <v>41</v>
      </c>
      <c r="I373" s="13">
        <v>60</v>
      </c>
      <c r="J373" s="13" t="s">
        <v>1394</v>
      </c>
      <c r="K373" s="13" t="s">
        <v>119</v>
      </c>
      <c r="L373" s="17" t="s">
        <v>1423</v>
      </c>
      <c r="M373" s="17" t="s">
        <v>17</v>
      </c>
    </row>
    <row r="374" spans="2:13" ht="135" x14ac:dyDescent="0.25">
      <c r="B374" s="12" t="s">
        <v>486</v>
      </c>
      <c r="C374" s="13" t="s">
        <v>116</v>
      </c>
      <c r="D374" s="14" t="s">
        <v>935</v>
      </c>
      <c r="E374" s="15">
        <v>19232808</v>
      </c>
      <c r="F374" s="16">
        <v>44083</v>
      </c>
      <c r="G374" s="17" t="s">
        <v>1208</v>
      </c>
      <c r="H374" s="14" t="s">
        <v>1326</v>
      </c>
      <c r="I374" s="13">
        <v>112</v>
      </c>
      <c r="J374" s="13" t="s">
        <v>1392</v>
      </c>
      <c r="K374" s="13" t="s">
        <v>119</v>
      </c>
      <c r="L374" s="17" t="s">
        <v>1423</v>
      </c>
      <c r="M374" s="17" t="s">
        <v>17</v>
      </c>
    </row>
    <row r="375" spans="2:13" ht="90" x14ac:dyDescent="0.25">
      <c r="B375" s="12" t="s">
        <v>487</v>
      </c>
      <c r="C375" s="13" t="s">
        <v>116</v>
      </c>
      <c r="D375" s="14" t="s">
        <v>936</v>
      </c>
      <c r="E375" s="15">
        <v>18471193</v>
      </c>
      <c r="F375" s="16">
        <v>44083</v>
      </c>
      <c r="G375" s="17" t="s">
        <v>1209</v>
      </c>
      <c r="H375" s="14" t="s">
        <v>24</v>
      </c>
      <c r="I375" s="13">
        <v>60</v>
      </c>
      <c r="J375" s="13" t="s">
        <v>1395</v>
      </c>
      <c r="K375" s="13" t="s">
        <v>119</v>
      </c>
      <c r="L375" s="17" t="s">
        <v>1423</v>
      </c>
      <c r="M375" s="17" t="s">
        <v>17</v>
      </c>
    </row>
    <row r="376" spans="2:13" ht="135" x14ac:dyDescent="0.25">
      <c r="B376" s="12" t="s">
        <v>488</v>
      </c>
      <c r="C376" s="13" t="s">
        <v>116</v>
      </c>
      <c r="D376" s="14" t="s">
        <v>937</v>
      </c>
      <c r="E376" s="15">
        <v>9773850</v>
      </c>
      <c r="F376" s="16">
        <v>44084</v>
      </c>
      <c r="G376" s="17" t="s">
        <v>1210</v>
      </c>
      <c r="H376" s="14" t="s">
        <v>35</v>
      </c>
      <c r="I376" s="13">
        <v>60</v>
      </c>
      <c r="J376" s="13" t="s">
        <v>1392</v>
      </c>
      <c r="K376" s="13" t="s">
        <v>119</v>
      </c>
      <c r="L376" s="17" t="s">
        <v>1423</v>
      </c>
      <c r="M376" s="17" t="s">
        <v>17</v>
      </c>
    </row>
    <row r="377" spans="2:13" ht="135" x14ac:dyDescent="0.25">
      <c r="B377" s="12" t="s">
        <v>489</v>
      </c>
      <c r="C377" s="13" t="s">
        <v>116</v>
      </c>
      <c r="D377" s="14" t="s">
        <v>938</v>
      </c>
      <c r="E377" s="15">
        <v>16948897</v>
      </c>
      <c r="F377" s="16">
        <v>44091</v>
      </c>
      <c r="G377" s="17" t="s">
        <v>1211</v>
      </c>
      <c r="H377" s="14" t="s">
        <v>41</v>
      </c>
      <c r="I377" s="13">
        <v>60</v>
      </c>
      <c r="J377" s="13" t="s">
        <v>1392</v>
      </c>
      <c r="K377" s="13" t="s">
        <v>119</v>
      </c>
      <c r="L377" s="17" t="s">
        <v>1423</v>
      </c>
      <c r="M377" s="17" t="s">
        <v>17</v>
      </c>
    </row>
    <row r="378" spans="2:13" ht="135" x14ac:dyDescent="0.25">
      <c r="B378" s="12" t="s">
        <v>490</v>
      </c>
      <c r="C378" s="13" t="s">
        <v>116</v>
      </c>
      <c r="D378" s="14" t="s">
        <v>939</v>
      </c>
      <c r="E378" s="15">
        <v>1094881319</v>
      </c>
      <c r="F378" s="16">
        <v>44090</v>
      </c>
      <c r="G378" s="17" t="s">
        <v>1212</v>
      </c>
      <c r="H378" s="14" t="s">
        <v>41</v>
      </c>
      <c r="I378" s="13">
        <v>60</v>
      </c>
      <c r="J378" s="13" t="s">
        <v>1394</v>
      </c>
      <c r="K378" s="13" t="s">
        <v>119</v>
      </c>
      <c r="L378" s="17" t="s">
        <v>1423</v>
      </c>
      <c r="M378" s="17" t="s">
        <v>17</v>
      </c>
    </row>
    <row r="379" spans="2:13" ht="135" x14ac:dyDescent="0.25">
      <c r="B379" s="12" t="s">
        <v>491</v>
      </c>
      <c r="C379" s="13" t="s">
        <v>116</v>
      </c>
      <c r="D379" s="14" t="s">
        <v>940</v>
      </c>
      <c r="E379" s="15">
        <v>1019100227</v>
      </c>
      <c r="F379" s="16">
        <v>44090</v>
      </c>
      <c r="G379" s="17" t="s">
        <v>1213</v>
      </c>
      <c r="H379" s="14" t="s">
        <v>35</v>
      </c>
      <c r="I379" s="13">
        <v>60</v>
      </c>
      <c r="J379" s="13" t="s">
        <v>1394</v>
      </c>
      <c r="K379" s="13" t="s">
        <v>119</v>
      </c>
      <c r="L379" s="17" t="s">
        <v>1423</v>
      </c>
      <c r="M379" s="17" t="s">
        <v>17</v>
      </c>
    </row>
    <row r="380" spans="2:13" ht="135" x14ac:dyDescent="0.25">
      <c r="B380" s="12" t="s">
        <v>492</v>
      </c>
      <c r="C380" s="13" t="s">
        <v>116</v>
      </c>
      <c r="D380" s="14" t="s">
        <v>941</v>
      </c>
      <c r="E380" s="15">
        <v>9737731</v>
      </c>
      <c r="F380" s="16">
        <v>44092</v>
      </c>
      <c r="G380" s="17" t="s">
        <v>1214</v>
      </c>
      <c r="H380" s="14" t="s">
        <v>41</v>
      </c>
      <c r="I380" s="13">
        <v>60</v>
      </c>
      <c r="J380" s="13" t="s">
        <v>1392</v>
      </c>
      <c r="K380" s="13" t="s">
        <v>119</v>
      </c>
      <c r="L380" s="17" t="s">
        <v>1423</v>
      </c>
      <c r="M380" s="17" t="s">
        <v>17</v>
      </c>
    </row>
    <row r="381" spans="2:13" ht="135" x14ac:dyDescent="0.25">
      <c r="B381" s="12" t="s">
        <v>493</v>
      </c>
      <c r="C381" s="13" t="s">
        <v>116</v>
      </c>
      <c r="D381" s="14" t="s">
        <v>942</v>
      </c>
      <c r="E381" s="15">
        <v>41950089</v>
      </c>
      <c r="F381" s="16">
        <v>44091</v>
      </c>
      <c r="G381" s="17" t="s">
        <v>1215</v>
      </c>
      <c r="H381" s="14" t="s">
        <v>78</v>
      </c>
      <c r="I381" s="13">
        <v>60</v>
      </c>
      <c r="J381" s="13" t="s">
        <v>1392</v>
      </c>
      <c r="K381" s="13" t="s">
        <v>119</v>
      </c>
      <c r="L381" s="17" t="s">
        <v>1423</v>
      </c>
      <c r="M381" s="17" t="s">
        <v>17</v>
      </c>
    </row>
    <row r="382" spans="2:13" ht="135" x14ac:dyDescent="0.25">
      <c r="B382" s="12" t="s">
        <v>494</v>
      </c>
      <c r="C382" s="13" t="s">
        <v>116</v>
      </c>
      <c r="D382" s="14" t="s">
        <v>943</v>
      </c>
      <c r="E382" s="15">
        <v>18495085</v>
      </c>
      <c r="F382" s="16">
        <v>44091</v>
      </c>
      <c r="G382" s="17" t="s">
        <v>1216</v>
      </c>
      <c r="H382" s="14" t="s">
        <v>35</v>
      </c>
      <c r="I382" s="13">
        <v>60</v>
      </c>
      <c r="J382" s="13" t="s">
        <v>1394</v>
      </c>
      <c r="K382" s="13" t="s">
        <v>119</v>
      </c>
      <c r="L382" s="17" t="s">
        <v>1423</v>
      </c>
      <c r="M382" s="17" t="s">
        <v>17</v>
      </c>
    </row>
    <row r="383" spans="2:13" ht="135" x14ac:dyDescent="0.25">
      <c r="B383" s="12" t="s">
        <v>495</v>
      </c>
      <c r="C383" s="13" t="s">
        <v>116</v>
      </c>
      <c r="D383" s="14" t="s">
        <v>944</v>
      </c>
      <c r="E383" s="15">
        <v>1110447506</v>
      </c>
      <c r="F383" s="16">
        <v>44097</v>
      </c>
      <c r="G383" s="17" t="s">
        <v>1217</v>
      </c>
      <c r="H383" s="14" t="s">
        <v>35</v>
      </c>
      <c r="I383" s="13">
        <v>60</v>
      </c>
      <c r="J383" s="13" t="s">
        <v>1392</v>
      </c>
      <c r="K383" s="13" t="s">
        <v>119</v>
      </c>
      <c r="L383" s="17" t="s">
        <v>1423</v>
      </c>
      <c r="M383" s="17" t="s">
        <v>17</v>
      </c>
    </row>
    <row r="384" spans="2:13" ht="135" x14ac:dyDescent="0.25">
      <c r="B384" s="12" t="s">
        <v>496</v>
      </c>
      <c r="C384" s="13" t="s">
        <v>116</v>
      </c>
      <c r="D384" s="14" t="s">
        <v>945</v>
      </c>
      <c r="E384" s="15">
        <v>4377953</v>
      </c>
      <c r="F384" s="16">
        <v>44096</v>
      </c>
      <c r="G384" s="17" t="s">
        <v>1218</v>
      </c>
      <c r="H384" s="14" t="s">
        <v>27</v>
      </c>
      <c r="I384" s="13">
        <v>60</v>
      </c>
      <c r="J384" s="13" t="s">
        <v>1394</v>
      </c>
      <c r="K384" s="13" t="s">
        <v>119</v>
      </c>
      <c r="L384" s="17" t="s">
        <v>1423</v>
      </c>
      <c r="M384" s="17" t="s">
        <v>17</v>
      </c>
    </row>
    <row r="385" spans="2:13" ht="90" x14ac:dyDescent="0.25">
      <c r="B385" s="12" t="s">
        <v>497</v>
      </c>
      <c r="C385" s="13" t="s">
        <v>116</v>
      </c>
      <c r="D385" s="14" t="s">
        <v>946</v>
      </c>
      <c r="E385" s="15">
        <v>18493999</v>
      </c>
      <c r="F385" s="16">
        <v>44096</v>
      </c>
      <c r="G385" s="17" t="s">
        <v>1219</v>
      </c>
      <c r="H385" s="14" t="s">
        <v>35</v>
      </c>
      <c r="I385" s="13">
        <v>60</v>
      </c>
      <c r="J385" s="13" t="s">
        <v>1393</v>
      </c>
      <c r="K385" s="13" t="s">
        <v>119</v>
      </c>
      <c r="L385" s="17" t="s">
        <v>1423</v>
      </c>
      <c r="M385" s="17" t="s">
        <v>17</v>
      </c>
    </row>
    <row r="386" spans="2:13" ht="90" x14ac:dyDescent="0.25">
      <c r="B386" s="12" t="s">
        <v>498</v>
      </c>
      <c r="C386" s="13" t="s">
        <v>116</v>
      </c>
      <c r="D386" s="14" t="s">
        <v>947</v>
      </c>
      <c r="E386" s="15">
        <v>24606393</v>
      </c>
      <c r="F386" s="16">
        <v>44085</v>
      </c>
      <c r="G386" s="17" t="s">
        <v>1220</v>
      </c>
      <c r="H386" s="14" t="s">
        <v>39</v>
      </c>
      <c r="I386" s="13">
        <v>91</v>
      </c>
      <c r="J386" s="13" t="s">
        <v>91</v>
      </c>
      <c r="K386" s="13" t="s">
        <v>1402</v>
      </c>
      <c r="L386" s="17" t="s">
        <v>1424</v>
      </c>
      <c r="M386" s="17" t="s">
        <v>17</v>
      </c>
    </row>
    <row r="387" spans="2:13" ht="120" x14ac:dyDescent="0.25">
      <c r="B387" s="12" t="s">
        <v>499</v>
      </c>
      <c r="C387" s="13" t="s">
        <v>116</v>
      </c>
      <c r="D387" s="14" t="s">
        <v>948</v>
      </c>
      <c r="E387" s="15">
        <v>41917641</v>
      </c>
      <c r="F387" s="16">
        <v>43923</v>
      </c>
      <c r="G387" s="17" t="s">
        <v>1221</v>
      </c>
      <c r="H387" s="14" t="s">
        <v>1327</v>
      </c>
      <c r="I387" s="13">
        <v>43</v>
      </c>
      <c r="J387" s="13" t="s">
        <v>95</v>
      </c>
      <c r="K387" s="13" t="s">
        <v>1402</v>
      </c>
      <c r="L387" s="35" t="s">
        <v>1424</v>
      </c>
      <c r="M387" s="17" t="s">
        <v>17</v>
      </c>
    </row>
    <row r="388" spans="2:13" ht="90" x14ac:dyDescent="0.25">
      <c r="B388" s="12" t="s">
        <v>500</v>
      </c>
      <c r="C388" s="13" t="s">
        <v>116</v>
      </c>
      <c r="D388" s="14" t="s">
        <v>949</v>
      </c>
      <c r="E388" s="15">
        <v>52366213</v>
      </c>
      <c r="F388" s="16">
        <v>44075</v>
      </c>
      <c r="G388" s="17" t="s">
        <v>1222</v>
      </c>
      <c r="H388" s="14" t="s">
        <v>83</v>
      </c>
      <c r="I388" s="13">
        <v>30</v>
      </c>
      <c r="J388" s="13" t="s">
        <v>84</v>
      </c>
      <c r="K388" s="13" t="s">
        <v>1402</v>
      </c>
      <c r="L388" s="17" t="s">
        <v>1424</v>
      </c>
      <c r="M388" s="17" t="s">
        <v>17</v>
      </c>
    </row>
    <row r="389" spans="2:13" ht="90" x14ac:dyDescent="0.25">
      <c r="B389" s="12" t="s">
        <v>501</v>
      </c>
      <c r="C389" s="13" t="s">
        <v>116</v>
      </c>
      <c r="D389" s="14" t="s">
        <v>950</v>
      </c>
      <c r="E389" s="15">
        <v>1094961003</v>
      </c>
      <c r="F389" s="16">
        <v>44074</v>
      </c>
      <c r="G389" s="17" t="s">
        <v>82</v>
      </c>
      <c r="H389" s="14" t="s">
        <v>83</v>
      </c>
      <c r="I389" s="13">
        <v>30</v>
      </c>
      <c r="J389" s="13" t="s">
        <v>84</v>
      </c>
      <c r="K389" s="13" t="s">
        <v>1402</v>
      </c>
      <c r="L389" s="17" t="s">
        <v>1424</v>
      </c>
      <c r="M389" s="17" t="s">
        <v>17</v>
      </c>
    </row>
    <row r="390" spans="2:13" ht="90" x14ac:dyDescent="0.25">
      <c r="B390" s="12" t="s">
        <v>502</v>
      </c>
      <c r="C390" s="13" t="s">
        <v>116</v>
      </c>
      <c r="D390" s="14" t="s">
        <v>951</v>
      </c>
      <c r="E390" s="15">
        <v>1053817789</v>
      </c>
      <c r="F390" s="16">
        <v>44095</v>
      </c>
      <c r="G390" s="17" t="s">
        <v>1223</v>
      </c>
      <c r="H390" s="14" t="s">
        <v>35</v>
      </c>
      <c r="I390" s="13">
        <v>60</v>
      </c>
      <c r="J390" s="13" t="s">
        <v>93</v>
      </c>
      <c r="K390" s="13" t="s">
        <v>1402</v>
      </c>
      <c r="L390" s="17" t="s">
        <v>1424</v>
      </c>
      <c r="M390" s="17" t="s">
        <v>17</v>
      </c>
    </row>
    <row r="391" spans="2:13" ht="90" x14ac:dyDescent="0.25">
      <c r="B391" s="12" t="s">
        <v>503</v>
      </c>
      <c r="C391" s="13" t="s">
        <v>116</v>
      </c>
      <c r="D391" s="14" t="s">
        <v>952</v>
      </c>
      <c r="E391" s="15">
        <v>1094943852</v>
      </c>
      <c r="F391" s="16">
        <v>44063</v>
      </c>
      <c r="G391" s="17" t="s">
        <v>1224</v>
      </c>
      <c r="H391" s="14" t="s">
        <v>35</v>
      </c>
      <c r="I391" s="13">
        <v>61</v>
      </c>
      <c r="J391" s="13" t="s">
        <v>102</v>
      </c>
      <c r="K391" s="13" t="s">
        <v>1402</v>
      </c>
      <c r="L391" s="17" t="s">
        <v>1424</v>
      </c>
      <c r="M391" s="17" t="s">
        <v>17</v>
      </c>
    </row>
    <row r="392" spans="2:13" ht="135" x14ac:dyDescent="0.25">
      <c r="B392" s="12" t="s">
        <v>504</v>
      </c>
      <c r="C392" s="13" t="s">
        <v>116</v>
      </c>
      <c r="D392" s="14" t="s">
        <v>953</v>
      </c>
      <c r="E392" s="15">
        <v>1094951759</v>
      </c>
      <c r="F392" s="16">
        <v>44068</v>
      </c>
      <c r="G392" s="17" t="s">
        <v>1225</v>
      </c>
      <c r="H392" s="14" t="s">
        <v>38</v>
      </c>
      <c r="I392" s="13">
        <v>60</v>
      </c>
      <c r="J392" s="13" t="s">
        <v>90</v>
      </c>
      <c r="K392" s="13" t="s">
        <v>1405</v>
      </c>
      <c r="L392" s="17" t="s">
        <v>1424</v>
      </c>
      <c r="M392" s="17" t="s">
        <v>17</v>
      </c>
    </row>
    <row r="393" spans="2:13" ht="90" x14ac:dyDescent="0.25">
      <c r="B393" s="12" t="s">
        <v>505</v>
      </c>
      <c r="C393" s="13" t="s">
        <v>116</v>
      </c>
      <c r="D393" s="14" t="s">
        <v>954</v>
      </c>
      <c r="E393" s="15">
        <v>1094934816</v>
      </c>
      <c r="F393" s="16">
        <v>44074</v>
      </c>
      <c r="G393" s="17" t="s">
        <v>1226</v>
      </c>
      <c r="H393" s="14" t="s">
        <v>81</v>
      </c>
      <c r="I393" s="13">
        <v>30</v>
      </c>
      <c r="J393" s="13" t="s">
        <v>93</v>
      </c>
      <c r="K393" s="13" t="s">
        <v>1402</v>
      </c>
      <c r="L393" s="17" t="s">
        <v>1424</v>
      </c>
      <c r="M393" s="17" t="s">
        <v>17</v>
      </c>
    </row>
    <row r="394" spans="2:13" ht="90" x14ac:dyDescent="0.25">
      <c r="B394" s="12" t="s">
        <v>506</v>
      </c>
      <c r="C394" s="13" t="s">
        <v>116</v>
      </c>
      <c r="D394" s="14" t="s">
        <v>955</v>
      </c>
      <c r="E394" s="15">
        <v>1094954258</v>
      </c>
      <c r="F394" s="16">
        <v>44075</v>
      </c>
      <c r="G394" s="17" t="s">
        <v>1227</v>
      </c>
      <c r="H394" s="14" t="s">
        <v>35</v>
      </c>
      <c r="I394" s="13">
        <v>61</v>
      </c>
      <c r="J394" s="13" t="s">
        <v>102</v>
      </c>
      <c r="K394" s="13" t="s">
        <v>1402</v>
      </c>
      <c r="L394" s="17" t="s">
        <v>1424</v>
      </c>
      <c r="M394" s="17" t="s">
        <v>17</v>
      </c>
    </row>
    <row r="395" spans="2:13" ht="90" x14ac:dyDescent="0.25">
      <c r="B395" s="12" t="s">
        <v>507</v>
      </c>
      <c r="C395" s="13" t="s">
        <v>116</v>
      </c>
      <c r="D395" s="14" t="s">
        <v>956</v>
      </c>
      <c r="E395" s="15">
        <v>1094948745</v>
      </c>
      <c r="F395" s="16">
        <v>44081</v>
      </c>
      <c r="G395" s="17" t="s">
        <v>1228</v>
      </c>
      <c r="H395" s="14" t="s">
        <v>35</v>
      </c>
      <c r="I395" s="13">
        <v>61</v>
      </c>
      <c r="J395" s="13" t="s">
        <v>102</v>
      </c>
      <c r="K395" s="13" t="s">
        <v>1402</v>
      </c>
      <c r="L395" s="17" t="s">
        <v>1424</v>
      </c>
      <c r="M395" s="17" t="s">
        <v>17</v>
      </c>
    </row>
    <row r="396" spans="2:13" ht="120" x14ac:dyDescent="0.25">
      <c r="B396" s="12" t="s">
        <v>508</v>
      </c>
      <c r="C396" s="13" t="s">
        <v>116</v>
      </c>
      <c r="D396" s="14" t="s">
        <v>957</v>
      </c>
      <c r="E396" s="15">
        <v>1094919653</v>
      </c>
      <c r="F396" s="16">
        <v>44074</v>
      </c>
      <c r="G396" s="17" t="s">
        <v>1229</v>
      </c>
      <c r="H396" s="14" t="s">
        <v>38</v>
      </c>
      <c r="I396" s="13">
        <v>61</v>
      </c>
      <c r="J396" s="13" t="s">
        <v>90</v>
      </c>
      <c r="K396" s="13" t="s">
        <v>1405</v>
      </c>
      <c r="L396" s="17" t="s">
        <v>1424</v>
      </c>
      <c r="M396" s="17" t="s">
        <v>17</v>
      </c>
    </row>
    <row r="397" spans="2:13" ht="90" x14ac:dyDescent="0.25">
      <c r="B397" s="12" t="s">
        <v>509</v>
      </c>
      <c r="C397" s="13" t="s">
        <v>116</v>
      </c>
      <c r="D397" s="14" t="s">
        <v>958</v>
      </c>
      <c r="E397" s="15">
        <v>1099708215</v>
      </c>
      <c r="F397" s="16">
        <v>44075</v>
      </c>
      <c r="G397" s="17" t="s">
        <v>1230</v>
      </c>
      <c r="H397" s="14" t="s">
        <v>35</v>
      </c>
      <c r="I397" s="13">
        <v>61</v>
      </c>
      <c r="J397" s="13" t="s">
        <v>102</v>
      </c>
      <c r="K397" s="13" t="s">
        <v>1402</v>
      </c>
      <c r="L397" s="17" t="s">
        <v>1424</v>
      </c>
      <c r="M397" s="17" t="s">
        <v>17</v>
      </c>
    </row>
    <row r="398" spans="2:13" ht="90" x14ac:dyDescent="0.25">
      <c r="B398" s="12" t="s">
        <v>510</v>
      </c>
      <c r="C398" s="13" t="s">
        <v>116</v>
      </c>
      <c r="D398" s="14" t="s">
        <v>959</v>
      </c>
      <c r="E398" s="15">
        <v>1094942352</v>
      </c>
      <c r="F398" s="16">
        <v>44075</v>
      </c>
      <c r="G398" s="17" t="s">
        <v>1231</v>
      </c>
      <c r="H398" s="14" t="s">
        <v>1291</v>
      </c>
      <c r="I398" s="13">
        <v>88</v>
      </c>
      <c r="J398" s="13" t="s">
        <v>94</v>
      </c>
      <c r="K398" s="13" t="s">
        <v>1402</v>
      </c>
      <c r="L398" s="17" t="s">
        <v>1424</v>
      </c>
      <c r="M398" s="17" t="s">
        <v>17</v>
      </c>
    </row>
    <row r="399" spans="2:13" ht="90" x14ac:dyDescent="0.25">
      <c r="B399" s="12" t="s">
        <v>511</v>
      </c>
      <c r="C399" s="13" t="s">
        <v>116</v>
      </c>
      <c r="D399" s="14" t="s">
        <v>960</v>
      </c>
      <c r="E399" s="15">
        <v>18497738</v>
      </c>
      <c r="F399" s="16">
        <v>44074</v>
      </c>
      <c r="G399" s="17" t="s">
        <v>1231</v>
      </c>
      <c r="H399" s="14" t="s">
        <v>1328</v>
      </c>
      <c r="I399" s="13">
        <v>121</v>
      </c>
      <c r="J399" s="13" t="s">
        <v>90</v>
      </c>
      <c r="K399" s="13" t="s">
        <v>1405</v>
      </c>
      <c r="L399" s="17" t="s">
        <v>1424</v>
      </c>
      <c r="M399" s="17" t="s">
        <v>17</v>
      </c>
    </row>
    <row r="400" spans="2:13" ht="90" x14ac:dyDescent="0.25">
      <c r="B400" s="12" t="s">
        <v>512</v>
      </c>
      <c r="C400" s="13" t="s">
        <v>116</v>
      </c>
      <c r="D400" s="14" t="s">
        <v>961</v>
      </c>
      <c r="E400" s="15">
        <v>41946699</v>
      </c>
      <c r="F400" s="16">
        <v>44074</v>
      </c>
      <c r="G400" s="17" t="s">
        <v>1232</v>
      </c>
      <c r="H400" s="14" t="s">
        <v>20</v>
      </c>
      <c r="I400" s="13">
        <v>121</v>
      </c>
      <c r="J400" s="13" t="s">
        <v>1396</v>
      </c>
      <c r="K400" s="13" t="s">
        <v>119</v>
      </c>
      <c r="L400" s="17" t="s">
        <v>1424</v>
      </c>
      <c r="M400" s="17" t="s">
        <v>17</v>
      </c>
    </row>
    <row r="401" spans="2:13" ht="90" x14ac:dyDescent="0.25">
      <c r="B401" s="12" t="s">
        <v>513</v>
      </c>
      <c r="C401" s="13" t="s">
        <v>116</v>
      </c>
      <c r="D401" s="14" t="s">
        <v>962</v>
      </c>
      <c r="E401" s="15">
        <v>7547706</v>
      </c>
      <c r="F401" s="16">
        <v>44074</v>
      </c>
      <c r="G401" s="17" t="s">
        <v>1232</v>
      </c>
      <c r="H401" s="14" t="s">
        <v>20</v>
      </c>
      <c r="I401" s="13">
        <v>121</v>
      </c>
      <c r="J401" s="13" t="s">
        <v>1396</v>
      </c>
      <c r="K401" s="13" t="s">
        <v>119</v>
      </c>
      <c r="L401" s="17" t="s">
        <v>1424</v>
      </c>
      <c r="M401" s="17" t="s">
        <v>17</v>
      </c>
    </row>
    <row r="402" spans="2:13" ht="90" x14ac:dyDescent="0.25">
      <c r="B402" s="12" t="s">
        <v>514</v>
      </c>
      <c r="C402" s="13" t="s">
        <v>116</v>
      </c>
      <c r="D402" s="14" t="s">
        <v>963</v>
      </c>
      <c r="E402" s="15">
        <v>41912477</v>
      </c>
      <c r="F402" s="16">
        <v>44074</v>
      </c>
      <c r="G402" s="17" t="s">
        <v>1232</v>
      </c>
      <c r="H402" s="14" t="s">
        <v>20</v>
      </c>
      <c r="I402" s="13">
        <v>121</v>
      </c>
      <c r="J402" s="13" t="s">
        <v>1396</v>
      </c>
      <c r="K402" s="13" t="s">
        <v>119</v>
      </c>
      <c r="L402" s="17" t="s">
        <v>1424</v>
      </c>
      <c r="M402" s="17" t="s">
        <v>17</v>
      </c>
    </row>
    <row r="403" spans="2:13" ht="90" x14ac:dyDescent="0.25">
      <c r="B403" s="12" t="s">
        <v>515</v>
      </c>
      <c r="C403" s="13" t="s">
        <v>116</v>
      </c>
      <c r="D403" s="14" t="s">
        <v>964</v>
      </c>
      <c r="E403" s="15">
        <v>7558477</v>
      </c>
      <c r="F403" s="16">
        <v>44074</v>
      </c>
      <c r="G403" s="17" t="s">
        <v>1233</v>
      </c>
      <c r="H403" s="14" t="s">
        <v>20</v>
      </c>
      <c r="I403" s="13">
        <v>121</v>
      </c>
      <c r="J403" s="13" t="s">
        <v>1396</v>
      </c>
      <c r="K403" s="13" t="s">
        <v>119</v>
      </c>
      <c r="L403" s="17" t="s">
        <v>1424</v>
      </c>
      <c r="M403" s="17" t="s">
        <v>17</v>
      </c>
    </row>
    <row r="404" spans="2:13" ht="90" x14ac:dyDescent="0.25">
      <c r="B404" s="12" t="s">
        <v>516</v>
      </c>
      <c r="C404" s="13" t="s">
        <v>116</v>
      </c>
      <c r="D404" s="14" t="s">
        <v>965</v>
      </c>
      <c r="E404" s="15">
        <v>1094953071</v>
      </c>
      <c r="F404" s="16">
        <v>44074</v>
      </c>
      <c r="G404" s="17" t="s">
        <v>1233</v>
      </c>
      <c r="H404" s="14" t="s">
        <v>20</v>
      </c>
      <c r="I404" s="13">
        <v>121</v>
      </c>
      <c r="J404" s="13" t="s">
        <v>1396</v>
      </c>
      <c r="K404" s="13" t="s">
        <v>119</v>
      </c>
      <c r="L404" s="17" t="s">
        <v>1424</v>
      </c>
      <c r="M404" s="17" t="s">
        <v>17</v>
      </c>
    </row>
    <row r="405" spans="2:13" ht="90" x14ac:dyDescent="0.25">
      <c r="B405" s="12" t="s">
        <v>517</v>
      </c>
      <c r="C405" s="13" t="s">
        <v>116</v>
      </c>
      <c r="D405" s="14" t="s">
        <v>966</v>
      </c>
      <c r="E405" s="15">
        <v>24579480</v>
      </c>
      <c r="F405" s="16">
        <v>44074</v>
      </c>
      <c r="G405" s="17" t="s">
        <v>1232</v>
      </c>
      <c r="H405" s="14" t="s">
        <v>20</v>
      </c>
      <c r="I405" s="13">
        <v>121</v>
      </c>
      <c r="J405" s="13" t="s">
        <v>1396</v>
      </c>
      <c r="K405" s="13" t="s">
        <v>119</v>
      </c>
      <c r="L405" s="17" t="s">
        <v>1424</v>
      </c>
      <c r="M405" s="17" t="s">
        <v>17</v>
      </c>
    </row>
    <row r="406" spans="2:13" ht="90" x14ac:dyDescent="0.25">
      <c r="B406" s="12" t="s">
        <v>518</v>
      </c>
      <c r="C406" s="13" t="s">
        <v>116</v>
      </c>
      <c r="D406" s="14" t="s">
        <v>967</v>
      </c>
      <c r="E406" s="15">
        <v>9728603</v>
      </c>
      <c r="F406" s="16">
        <v>44075</v>
      </c>
      <c r="G406" s="17" t="s">
        <v>1234</v>
      </c>
      <c r="H406" s="14" t="s">
        <v>20</v>
      </c>
      <c r="I406" s="13">
        <v>121</v>
      </c>
      <c r="J406" s="13" t="s">
        <v>84</v>
      </c>
      <c r="K406" s="13" t="s">
        <v>1402</v>
      </c>
      <c r="L406" s="17" t="s">
        <v>1424</v>
      </c>
      <c r="M406" s="17" t="s">
        <v>17</v>
      </c>
    </row>
    <row r="407" spans="2:13" ht="90" x14ac:dyDescent="0.25">
      <c r="B407" s="12" t="s">
        <v>519</v>
      </c>
      <c r="C407" s="13" t="s">
        <v>116</v>
      </c>
      <c r="D407" s="14" t="s">
        <v>968</v>
      </c>
      <c r="E407" s="15">
        <v>41947555</v>
      </c>
      <c r="F407" s="16">
        <v>44075</v>
      </c>
      <c r="G407" s="17" t="s">
        <v>1235</v>
      </c>
      <c r="H407" s="14" t="s">
        <v>39</v>
      </c>
      <c r="I407" s="13">
        <v>121</v>
      </c>
      <c r="J407" s="13" t="s">
        <v>88</v>
      </c>
      <c r="K407" s="13" t="s">
        <v>1402</v>
      </c>
      <c r="L407" s="17" t="s">
        <v>1424</v>
      </c>
      <c r="M407" s="17" t="s">
        <v>17</v>
      </c>
    </row>
    <row r="408" spans="2:13" ht="90" x14ac:dyDescent="0.25">
      <c r="B408" s="12" t="s">
        <v>520</v>
      </c>
      <c r="C408" s="13" t="s">
        <v>116</v>
      </c>
      <c r="D408" s="14" t="s">
        <v>969</v>
      </c>
      <c r="E408" s="15">
        <v>1129805212</v>
      </c>
      <c r="F408" s="16">
        <v>44075</v>
      </c>
      <c r="G408" s="17" t="s">
        <v>1235</v>
      </c>
      <c r="H408" s="14" t="s">
        <v>26</v>
      </c>
      <c r="I408" s="13">
        <v>121</v>
      </c>
      <c r="J408" s="13" t="s">
        <v>88</v>
      </c>
      <c r="K408" s="13" t="s">
        <v>1402</v>
      </c>
      <c r="L408" s="17" t="s">
        <v>1424</v>
      </c>
      <c r="M408" s="17" t="s">
        <v>17</v>
      </c>
    </row>
    <row r="409" spans="2:13" ht="90" x14ac:dyDescent="0.25">
      <c r="B409" s="12" t="s">
        <v>521</v>
      </c>
      <c r="C409" s="13" t="s">
        <v>116</v>
      </c>
      <c r="D409" s="14" t="s">
        <v>970</v>
      </c>
      <c r="E409" s="15">
        <v>1094910289</v>
      </c>
      <c r="F409" s="16">
        <v>44077</v>
      </c>
      <c r="G409" s="17" t="s">
        <v>1236</v>
      </c>
      <c r="H409" s="14" t="s">
        <v>35</v>
      </c>
      <c r="I409" s="13">
        <v>61</v>
      </c>
      <c r="J409" s="13" t="s">
        <v>102</v>
      </c>
      <c r="K409" s="13" t="s">
        <v>1402</v>
      </c>
      <c r="L409" s="17" t="s">
        <v>1424</v>
      </c>
      <c r="M409" s="17" t="s">
        <v>17</v>
      </c>
    </row>
    <row r="410" spans="2:13" ht="90" x14ac:dyDescent="0.25">
      <c r="B410" s="12" t="s">
        <v>522</v>
      </c>
      <c r="C410" s="13" t="s">
        <v>116</v>
      </c>
      <c r="D410" s="14" t="s">
        <v>971</v>
      </c>
      <c r="E410" s="15">
        <v>34065708</v>
      </c>
      <c r="F410" s="16">
        <v>44075</v>
      </c>
      <c r="G410" s="17" t="s">
        <v>1237</v>
      </c>
      <c r="H410" s="14" t="s">
        <v>27</v>
      </c>
      <c r="I410" s="13">
        <v>61</v>
      </c>
      <c r="J410" s="13" t="s">
        <v>90</v>
      </c>
      <c r="K410" s="13" t="s">
        <v>1405</v>
      </c>
      <c r="L410" s="17" t="s">
        <v>1424</v>
      </c>
      <c r="M410" s="17" t="s">
        <v>17</v>
      </c>
    </row>
    <row r="411" spans="2:13" ht="120" x14ac:dyDescent="0.25">
      <c r="B411" s="12" t="s">
        <v>523</v>
      </c>
      <c r="C411" s="13" t="s">
        <v>116</v>
      </c>
      <c r="D411" s="14" t="s">
        <v>972</v>
      </c>
      <c r="E411" s="15">
        <v>1094885766</v>
      </c>
      <c r="F411" s="16">
        <v>44076</v>
      </c>
      <c r="G411" s="17" t="s">
        <v>1238</v>
      </c>
      <c r="H411" s="14" t="s">
        <v>35</v>
      </c>
      <c r="I411" s="13">
        <v>60</v>
      </c>
      <c r="J411" s="13" t="s">
        <v>90</v>
      </c>
      <c r="K411" s="13" t="s">
        <v>1405</v>
      </c>
      <c r="L411" s="17" t="s">
        <v>1424</v>
      </c>
      <c r="M411" s="17" t="s">
        <v>17</v>
      </c>
    </row>
    <row r="412" spans="2:13" ht="90" x14ac:dyDescent="0.25">
      <c r="B412" s="12" t="s">
        <v>524</v>
      </c>
      <c r="C412" s="13" t="s">
        <v>116</v>
      </c>
      <c r="D412" s="14" t="s">
        <v>973</v>
      </c>
      <c r="E412" s="15">
        <v>41947084</v>
      </c>
      <c r="F412" s="16">
        <v>44090</v>
      </c>
      <c r="G412" s="17" t="s">
        <v>1239</v>
      </c>
      <c r="H412" s="14" t="s">
        <v>89</v>
      </c>
      <c r="I412" s="13">
        <v>61</v>
      </c>
      <c r="J412" s="13" t="s">
        <v>88</v>
      </c>
      <c r="K412" s="13" t="s">
        <v>1402</v>
      </c>
      <c r="L412" s="17" t="s">
        <v>1424</v>
      </c>
      <c r="M412" s="17" t="s">
        <v>17</v>
      </c>
    </row>
    <row r="413" spans="2:13" ht="90" x14ac:dyDescent="0.25">
      <c r="B413" s="12" t="s">
        <v>525</v>
      </c>
      <c r="C413" s="13" t="s">
        <v>116</v>
      </c>
      <c r="D413" s="14" t="s">
        <v>974</v>
      </c>
      <c r="E413" s="15">
        <v>1094883616</v>
      </c>
      <c r="F413" s="16">
        <v>44088</v>
      </c>
      <c r="G413" s="17" t="s">
        <v>1240</v>
      </c>
      <c r="H413" s="14" t="s">
        <v>20</v>
      </c>
      <c r="I413" s="13">
        <v>101</v>
      </c>
      <c r="J413" s="13" t="s">
        <v>1396</v>
      </c>
      <c r="K413" s="13" t="s">
        <v>119</v>
      </c>
      <c r="L413" s="17" t="s">
        <v>1424</v>
      </c>
      <c r="M413" s="17" t="s">
        <v>17</v>
      </c>
    </row>
    <row r="414" spans="2:13" ht="90" x14ac:dyDescent="0.25">
      <c r="B414" s="12" t="s">
        <v>526</v>
      </c>
      <c r="C414" s="13" t="s">
        <v>116</v>
      </c>
      <c r="D414" s="14" t="s">
        <v>975</v>
      </c>
      <c r="E414" s="15">
        <v>1094936369</v>
      </c>
      <c r="F414" s="16">
        <v>44082</v>
      </c>
      <c r="G414" s="17" t="s">
        <v>1240</v>
      </c>
      <c r="H414" s="14" t="s">
        <v>20</v>
      </c>
      <c r="I414" s="13">
        <v>101</v>
      </c>
      <c r="J414" s="13" t="s">
        <v>1396</v>
      </c>
      <c r="K414" s="13" t="s">
        <v>119</v>
      </c>
      <c r="L414" s="17" t="s">
        <v>1424</v>
      </c>
      <c r="M414" s="17" t="s">
        <v>17</v>
      </c>
    </row>
    <row r="415" spans="2:13" ht="90" x14ac:dyDescent="0.25">
      <c r="B415" s="12" t="s">
        <v>527</v>
      </c>
      <c r="C415" s="13" t="s">
        <v>116</v>
      </c>
      <c r="D415" s="14" t="s">
        <v>976</v>
      </c>
      <c r="E415" s="15">
        <v>1004798565</v>
      </c>
      <c r="F415" s="16">
        <v>44088</v>
      </c>
      <c r="G415" s="17" t="s">
        <v>1240</v>
      </c>
      <c r="H415" s="14" t="s">
        <v>20</v>
      </c>
      <c r="I415" s="13">
        <v>101</v>
      </c>
      <c r="J415" s="13" t="s">
        <v>1396</v>
      </c>
      <c r="K415" s="13" t="s">
        <v>119</v>
      </c>
      <c r="L415" s="17" t="s">
        <v>1424</v>
      </c>
      <c r="M415" s="17" t="s">
        <v>17</v>
      </c>
    </row>
    <row r="416" spans="2:13" ht="90" x14ac:dyDescent="0.25">
      <c r="B416" s="12" t="s">
        <v>528</v>
      </c>
      <c r="C416" s="13" t="s">
        <v>116</v>
      </c>
      <c r="D416" s="14" t="s">
        <v>977</v>
      </c>
      <c r="E416" s="15">
        <v>6386959</v>
      </c>
      <c r="F416" s="16">
        <v>44088</v>
      </c>
      <c r="G416" s="17" t="s">
        <v>1241</v>
      </c>
      <c r="H416" s="14" t="s">
        <v>20</v>
      </c>
      <c r="I416" s="13">
        <v>96</v>
      </c>
      <c r="J416" s="13" t="s">
        <v>1396</v>
      </c>
      <c r="K416" s="13" t="s">
        <v>119</v>
      </c>
      <c r="L416" s="17" t="s">
        <v>1424</v>
      </c>
      <c r="M416" s="17" t="s">
        <v>17</v>
      </c>
    </row>
    <row r="417" spans="2:13" ht="90" x14ac:dyDescent="0.25">
      <c r="B417" s="12" t="s">
        <v>529</v>
      </c>
      <c r="C417" s="13" t="s">
        <v>116</v>
      </c>
      <c r="D417" s="14" t="s">
        <v>978</v>
      </c>
      <c r="E417" s="15">
        <v>1094956081</v>
      </c>
      <c r="F417" s="16">
        <v>44078</v>
      </c>
      <c r="G417" s="17" t="s">
        <v>1242</v>
      </c>
      <c r="H417" s="14" t="s">
        <v>26</v>
      </c>
      <c r="I417" s="13">
        <v>118</v>
      </c>
      <c r="J417" s="13" t="s">
        <v>1396</v>
      </c>
      <c r="K417" s="13" t="s">
        <v>119</v>
      </c>
      <c r="L417" s="17" t="s">
        <v>1424</v>
      </c>
      <c r="M417" s="17" t="s">
        <v>17</v>
      </c>
    </row>
    <row r="418" spans="2:13" ht="90" x14ac:dyDescent="0.25">
      <c r="B418" s="12" t="s">
        <v>530</v>
      </c>
      <c r="C418" s="13" t="s">
        <v>116</v>
      </c>
      <c r="D418" s="14" t="s">
        <v>979</v>
      </c>
      <c r="E418" s="15">
        <v>1094952206</v>
      </c>
      <c r="F418" s="16">
        <v>44088</v>
      </c>
      <c r="G418" s="17" t="s">
        <v>1243</v>
      </c>
      <c r="H418" s="14" t="s">
        <v>1329</v>
      </c>
      <c r="I418" s="13">
        <v>91</v>
      </c>
      <c r="J418" s="13" t="s">
        <v>1397</v>
      </c>
      <c r="K418" s="13" t="s">
        <v>1402</v>
      </c>
      <c r="L418" s="17" t="s">
        <v>1424</v>
      </c>
      <c r="M418" s="17" t="s">
        <v>17</v>
      </c>
    </row>
    <row r="419" spans="2:13" ht="90" x14ac:dyDescent="0.25">
      <c r="B419" s="12" t="s">
        <v>531</v>
      </c>
      <c r="C419" s="13" t="s">
        <v>116</v>
      </c>
      <c r="D419" s="14" t="s">
        <v>980</v>
      </c>
      <c r="E419" s="15">
        <v>41944002</v>
      </c>
      <c r="F419" s="16">
        <v>44078</v>
      </c>
      <c r="G419" s="17" t="s">
        <v>1230</v>
      </c>
      <c r="H419" s="14" t="s">
        <v>1330</v>
      </c>
      <c r="I419" s="13">
        <v>113</v>
      </c>
      <c r="J419" s="13" t="s">
        <v>1396</v>
      </c>
      <c r="K419" s="13" t="s">
        <v>119</v>
      </c>
      <c r="L419" s="17" t="s">
        <v>1424</v>
      </c>
      <c r="M419" s="17" t="s">
        <v>17</v>
      </c>
    </row>
    <row r="420" spans="2:13" ht="90" x14ac:dyDescent="0.25">
      <c r="B420" s="12" t="s">
        <v>532</v>
      </c>
      <c r="C420" s="13" t="s">
        <v>116</v>
      </c>
      <c r="D420" s="14" t="s">
        <v>981</v>
      </c>
      <c r="E420" s="15">
        <v>41923050</v>
      </c>
      <c r="F420" s="16">
        <v>44076</v>
      </c>
      <c r="G420" s="17" t="s">
        <v>1244</v>
      </c>
      <c r="H420" s="14" t="s">
        <v>1331</v>
      </c>
      <c r="I420" s="13">
        <v>91</v>
      </c>
      <c r="J420" s="13" t="s">
        <v>1398</v>
      </c>
      <c r="K420" s="13" t="s">
        <v>1402</v>
      </c>
      <c r="L420" s="17" t="s">
        <v>1424</v>
      </c>
      <c r="M420" s="17" t="s">
        <v>17</v>
      </c>
    </row>
    <row r="421" spans="2:13" ht="90" x14ac:dyDescent="0.25">
      <c r="B421" s="12" t="s">
        <v>533</v>
      </c>
      <c r="C421" s="13" t="s">
        <v>116</v>
      </c>
      <c r="D421" s="14" t="s">
        <v>982</v>
      </c>
      <c r="E421" s="15">
        <v>1094953419</v>
      </c>
      <c r="F421" s="16">
        <v>44076</v>
      </c>
      <c r="G421" s="17" t="s">
        <v>1245</v>
      </c>
      <c r="H421" s="14" t="s">
        <v>39</v>
      </c>
      <c r="I421" s="13">
        <v>91</v>
      </c>
      <c r="J421" s="13" t="s">
        <v>1398</v>
      </c>
      <c r="K421" s="13" t="s">
        <v>1402</v>
      </c>
      <c r="L421" s="17" t="s">
        <v>1424</v>
      </c>
      <c r="M421" s="17" t="s">
        <v>17</v>
      </c>
    </row>
    <row r="422" spans="2:13" ht="90" x14ac:dyDescent="0.25">
      <c r="B422" s="12" t="s">
        <v>534</v>
      </c>
      <c r="C422" s="13" t="s">
        <v>116</v>
      </c>
      <c r="D422" s="14" t="s">
        <v>983</v>
      </c>
      <c r="E422" s="15">
        <v>24675464</v>
      </c>
      <c r="F422" s="16">
        <v>44077</v>
      </c>
      <c r="G422" s="17" t="s">
        <v>1246</v>
      </c>
      <c r="H422" s="14" t="s">
        <v>100</v>
      </c>
      <c r="I422" s="13">
        <v>91</v>
      </c>
      <c r="J422" s="13" t="s">
        <v>80</v>
      </c>
      <c r="K422" s="13" t="s">
        <v>1402</v>
      </c>
      <c r="L422" s="17" t="s">
        <v>1424</v>
      </c>
      <c r="M422" s="17" t="s">
        <v>17</v>
      </c>
    </row>
    <row r="423" spans="2:13" ht="90" x14ac:dyDescent="0.25">
      <c r="B423" s="12" t="s">
        <v>535</v>
      </c>
      <c r="C423" s="13" t="s">
        <v>116</v>
      </c>
      <c r="D423" s="14" t="s">
        <v>984</v>
      </c>
      <c r="E423" s="15">
        <v>41904009</v>
      </c>
      <c r="F423" s="16">
        <v>44078</v>
      </c>
      <c r="G423" s="17" t="s">
        <v>103</v>
      </c>
      <c r="H423" s="14" t="s">
        <v>1332</v>
      </c>
      <c r="I423" s="13">
        <v>114</v>
      </c>
      <c r="J423" s="13" t="s">
        <v>1396</v>
      </c>
      <c r="K423" s="13" t="s">
        <v>119</v>
      </c>
      <c r="L423" s="17" t="s">
        <v>1424</v>
      </c>
      <c r="M423" s="17" t="s">
        <v>17</v>
      </c>
    </row>
    <row r="424" spans="2:13" ht="120" x14ac:dyDescent="0.25">
      <c r="B424" s="12" t="s">
        <v>536</v>
      </c>
      <c r="C424" s="13" t="s">
        <v>116</v>
      </c>
      <c r="D424" s="14" t="s">
        <v>985</v>
      </c>
      <c r="E424" s="15">
        <v>24987852</v>
      </c>
      <c r="F424" s="16">
        <v>44081</v>
      </c>
      <c r="G424" s="17" t="s">
        <v>1247</v>
      </c>
      <c r="H424" s="14" t="s">
        <v>58</v>
      </c>
      <c r="I424" s="13">
        <v>91</v>
      </c>
      <c r="J424" s="13" t="s">
        <v>99</v>
      </c>
      <c r="K424" s="13" t="s">
        <v>1402</v>
      </c>
      <c r="L424" s="17" t="s">
        <v>1424</v>
      </c>
      <c r="M424" s="17" t="s">
        <v>17</v>
      </c>
    </row>
    <row r="425" spans="2:13" ht="90" x14ac:dyDescent="0.25">
      <c r="B425" s="12" t="s">
        <v>537</v>
      </c>
      <c r="C425" s="13" t="s">
        <v>116</v>
      </c>
      <c r="D425" s="14" t="s">
        <v>986</v>
      </c>
      <c r="E425" s="15">
        <v>1094912039</v>
      </c>
      <c r="F425" s="16">
        <v>44081</v>
      </c>
      <c r="G425" s="17" t="s">
        <v>1248</v>
      </c>
      <c r="H425" s="14" t="s">
        <v>1333</v>
      </c>
      <c r="I425" s="13">
        <v>105</v>
      </c>
      <c r="J425" s="13" t="s">
        <v>1396</v>
      </c>
      <c r="K425" s="13" t="s">
        <v>119</v>
      </c>
      <c r="L425" s="17" t="s">
        <v>1424</v>
      </c>
      <c r="M425" s="17" t="s">
        <v>17</v>
      </c>
    </row>
    <row r="426" spans="2:13" ht="90" x14ac:dyDescent="0.25">
      <c r="B426" s="12" t="s">
        <v>538</v>
      </c>
      <c r="C426" s="13" t="s">
        <v>116</v>
      </c>
      <c r="D426" s="14" t="s">
        <v>987</v>
      </c>
      <c r="E426" s="15">
        <v>41935165</v>
      </c>
      <c r="F426" s="16">
        <v>44081</v>
      </c>
      <c r="G426" s="17" t="s">
        <v>1248</v>
      </c>
      <c r="H426" s="14" t="s">
        <v>1333</v>
      </c>
      <c r="I426" s="13">
        <v>115</v>
      </c>
      <c r="J426" s="13" t="s">
        <v>1396</v>
      </c>
      <c r="K426" s="13" t="s">
        <v>119</v>
      </c>
      <c r="L426" s="17" t="s">
        <v>1424</v>
      </c>
      <c r="M426" s="17" t="s">
        <v>17</v>
      </c>
    </row>
    <row r="427" spans="2:13" ht="90" x14ac:dyDescent="0.25">
      <c r="B427" s="12" t="s">
        <v>539</v>
      </c>
      <c r="C427" s="13" t="s">
        <v>116</v>
      </c>
      <c r="D427" s="14" t="s">
        <v>988</v>
      </c>
      <c r="E427" s="15">
        <v>1094892835</v>
      </c>
      <c r="F427" s="16">
        <v>44082</v>
      </c>
      <c r="G427" s="17" t="s">
        <v>1249</v>
      </c>
      <c r="H427" s="14" t="s">
        <v>1330</v>
      </c>
      <c r="I427" s="13">
        <v>110</v>
      </c>
      <c r="J427" s="13" t="s">
        <v>1396</v>
      </c>
      <c r="K427" s="13" t="s">
        <v>119</v>
      </c>
      <c r="L427" s="17" t="s">
        <v>1424</v>
      </c>
      <c r="M427" s="17" t="s">
        <v>17</v>
      </c>
    </row>
    <row r="428" spans="2:13" ht="90" x14ac:dyDescent="0.25">
      <c r="B428" s="12" t="s">
        <v>540</v>
      </c>
      <c r="C428" s="13" t="s">
        <v>116</v>
      </c>
      <c r="D428" s="14" t="s">
        <v>989</v>
      </c>
      <c r="E428" s="15">
        <v>89001226</v>
      </c>
      <c r="F428" s="16">
        <v>44084</v>
      </c>
      <c r="G428" s="17" t="s">
        <v>1250</v>
      </c>
      <c r="H428" s="14" t="s">
        <v>26</v>
      </c>
      <c r="I428" s="13">
        <v>111</v>
      </c>
      <c r="J428" s="13" t="s">
        <v>1396</v>
      </c>
      <c r="K428" s="13" t="s">
        <v>119</v>
      </c>
      <c r="L428" s="17" t="s">
        <v>1424</v>
      </c>
      <c r="M428" s="17" t="s">
        <v>17</v>
      </c>
    </row>
    <row r="429" spans="2:13" ht="90" x14ac:dyDescent="0.25">
      <c r="B429" s="12" t="s">
        <v>541</v>
      </c>
      <c r="C429" s="13" t="s">
        <v>116</v>
      </c>
      <c r="D429" s="14" t="s">
        <v>990</v>
      </c>
      <c r="E429" s="15">
        <v>41956573</v>
      </c>
      <c r="F429" s="16">
        <v>44082</v>
      </c>
      <c r="G429" s="17" t="s">
        <v>1251</v>
      </c>
      <c r="H429" s="14" t="s">
        <v>1334</v>
      </c>
      <c r="I429" s="13">
        <v>114</v>
      </c>
      <c r="J429" s="13" t="s">
        <v>1396</v>
      </c>
      <c r="K429" s="13" t="s">
        <v>119</v>
      </c>
      <c r="L429" s="17" t="s">
        <v>1424</v>
      </c>
      <c r="M429" s="17" t="s">
        <v>17</v>
      </c>
    </row>
    <row r="430" spans="2:13" ht="90" x14ac:dyDescent="0.25">
      <c r="B430" s="12" t="s">
        <v>542</v>
      </c>
      <c r="C430" s="13" t="s">
        <v>116</v>
      </c>
      <c r="D430" s="14" t="s">
        <v>991</v>
      </c>
      <c r="E430" s="15">
        <v>41930799</v>
      </c>
      <c r="F430" s="16">
        <v>44089</v>
      </c>
      <c r="G430" s="17" t="s">
        <v>1252</v>
      </c>
      <c r="H430" s="14" t="s">
        <v>1330</v>
      </c>
      <c r="I430" s="13">
        <v>101</v>
      </c>
      <c r="J430" s="13" t="s">
        <v>1396</v>
      </c>
      <c r="K430" s="13" t="s">
        <v>119</v>
      </c>
      <c r="L430" s="17" t="s">
        <v>1424</v>
      </c>
      <c r="M430" s="17" t="s">
        <v>17</v>
      </c>
    </row>
    <row r="431" spans="2:13" ht="90" x14ac:dyDescent="0.25">
      <c r="B431" s="12" t="s">
        <v>543</v>
      </c>
      <c r="C431" s="13" t="s">
        <v>116</v>
      </c>
      <c r="D431" s="14" t="s">
        <v>992</v>
      </c>
      <c r="E431" s="15">
        <v>41946897</v>
      </c>
      <c r="F431" s="16">
        <v>44088</v>
      </c>
      <c r="G431" s="17" t="s">
        <v>1253</v>
      </c>
      <c r="H431" s="14" t="s">
        <v>89</v>
      </c>
      <c r="I431" s="13">
        <v>101</v>
      </c>
      <c r="J431" s="13" t="s">
        <v>1396</v>
      </c>
      <c r="K431" s="13" t="s">
        <v>119</v>
      </c>
      <c r="L431" s="17" t="s">
        <v>1424</v>
      </c>
      <c r="M431" s="17" t="s">
        <v>17</v>
      </c>
    </row>
    <row r="432" spans="2:13" ht="90" x14ac:dyDescent="0.25">
      <c r="B432" s="12" t="s">
        <v>544</v>
      </c>
      <c r="C432" s="13" t="s">
        <v>116</v>
      </c>
      <c r="D432" s="14" t="s">
        <v>993</v>
      </c>
      <c r="E432" s="15">
        <v>79508155</v>
      </c>
      <c r="F432" s="16">
        <v>44090</v>
      </c>
      <c r="G432" s="17" t="s">
        <v>1254</v>
      </c>
      <c r="H432" s="14" t="s">
        <v>39</v>
      </c>
      <c r="I432" s="13">
        <v>91</v>
      </c>
      <c r="J432" s="13" t="s">
        <v>1398</v>
      </c>
      <c r="K432" s="13" t="s">
        <v>1402</v>
      </c>
      <c r="L432" s="17" t="s">
        <v>1424</v>
      </c>
      <c r="M432" s="17" t="s">
        <v>17</v>
      </c>
    </row>
    <row r="433" spans="2:13" ht="90" x14ac:dyDescent="0.25">
      <c r="B433" s="12" t="s">
        <v>545</v>
      </c>
      <c r="C433" s="13" t="s">
        <v>116</v>
      </c>
      <c r="D433" s="14" t="s">
        <v>994</v>
      </c>
      <c r="E433" s="15">
        <v>1094917720</v>
      </c>
      <c r="F433" s="16">
        <v>44085</v>
      </c>
      <c r="G433" s="17" t="s">
        <v>1236</v>
      </c>
      <c r="H433" s="14" t="s">
        <v>39</v>
      </c>
      <c r="I433" s="13">
        <v>91</v>
      </c>
      <c r="J433" s="13" t="s">
        <v>102</v>
      </c>
      <c r="K433" s="13" t="s">
        <v>1402</v>
      </c>
      <c r="L433" s="17" t="s">
        <v>1424</v>
      </c>
      <c r="M433" s="17" t="s">
        <v>17</v>
      </c>
    </row>
    <row r="434" spans="2:13" ht="90" x14ac:dyDescent="0.25">
      <c r="B434" s="12" t="s">
        <v>546</v>
      </c>
      <c r="C434" s="13" t="s">
        <v>116</v>
      </c>
      <c r="D434" s="14" t="s">
        <v>995</v>
      </c>
      <c r="E434" s="15">
        <v>890053982</v>
      </c>
      <c r="F434" s="16">
        <v>44092</v>
      </c>
      <c r="G434" s="17" t="s">
        <v>1255</v>
      </c>
      <c r="H434" s="14" t="s">
        <v>39</v>
      </c>
      <c r="I434" s="13">
        <v>93</v>
      </c>
      <c r="J434" s="13" t="s">
        <v>92</v>
      </c>
      <c r="K434" s="13" t="s">
        <v>1402</v>
      </c>
      <c r="L434" s="17" t="s">
        <v>1424</v>
      </c>
      <c r="M434" s="17" t="s">
        <v>17</v>
      </c>
    </row>
    <row r="435" spans="2:13" ht="90" x14ac:dyDescent="0.25">
      <c r="B435" s="12" t="s">
        <v>547</v>
      </c>
      <c r="C435" s="13" t="s">
        <v>116</v>
      </c>
      <c r="D435" s="14" t="s">
        <v>996</v>
      </c>
      <c r="E435" s="15">
        <v>89000196</v>
      </c>
      <c r="F435" s="16">
        <v>44095</v>
      </c>
      <c r="G435" s="17" t="s">
        <v>1256</v>
      </c>
      <c r="H435" s="14" t="s">
        <v>1331</v>
      </c>
      <c r="I435" s="13">
        <v>91</v>
      </c>
      <c r="J435" s="13" t="s">
        <v>84</v>
      </c>
      <c r="K435" s="13" t="s">
        <v>1402</v>
      </c>
      <c r="L435" s="17" t="s">
        <v>1424</v>
      </c>
      <c r="M435" s="17" t="s">
        <v>17</v>
      </c>
    </row>
    <row r="436" spans="2:13" ht="90" x14ac:dyDescent="0.25">
      <c r="B436" s="12" t="s">
        <v>548</v>
      </c>
      <c r="C436" s="13" t="s">
        <v>116</v>
      </c>
      <c r="D436" s="14" t="s">
        <v>997</v>
      </c>
      <c r="E436" s="15">
        <v>7559735</v>
      </c>
      <c r="F436" s="16">
        <v>44092</v>
      </c>
      <c r="G436" s="17" t="s">
        <v>101</v>
      </c>
      <c r="H436" s="14" t="s">
        <v>20</v>
      </c>
      <c r="I436" s="13">
        <v>91</v>
      </c>
      <c r="J436" s="13" t="s">
        <v>84</v>
      </c>
      <c r="K436" s="13" t="s">
        <v>1402</v>
      </c>
      <c r="L436" s="17" t="s">
        <v>1424</v>
      </c>
      <c r="M436" s="17" t="s">
        <v>17</v>
      </c>
    </row>
    <row r="437" spans="2:13" ht="90" x14ac:dyDescent="0.25">
      <c r="B437" s="12" t="s">
        <v>549</v>
      </c>
      <c r="C437" s="13" t="s">
        <v>116</v>
      </c>
      <c r="D437" s="14" t="s">
        <v>998</v>
      </c>
      <c r="E437" s="15">
        <v>24807157</v>
      </c>
      <c r="F437" s="16">
        <v>44089</v>
      </c>
      <c r="G437" s="17" t="s">
        <v>1257</v>
      </c>
      <c r="H437" s="14" t="s">
        <v>100</v>
      </c>
      <c r="I437" s="13">
        <v>91</v>
      </c>
      <c r="J437" s="13" t="s">
        <v>91</v>
      </c>
      <c r="K437" s="13" t="s">
        <v>1402</v>
      </c>
      <c r="L437" s="17" t="s">
        <v>1424</v>
      </c>
      <c r="M437" s="17" t="s">
        <v>17</v>
      </c>
    </row>
    <row r="438" spans="2:13" ht="90" x14ac:dyDescent="0.25">
      <c r="B438" s="12" t="s">
        <v>550</v>
      </c>
      <c r="C438" s="13" t="s">
        <v>116</v>
      </c>
      <c r="D438" s="14" t="s">
        <v>999</v>
      </c>
      <c r="E438" s="15">
        <v>9728709</v>
      </c>
      <c r="F438" s="16">
        <v>44095</v>
      </c>
      <c r="G438" s="17" t="s">
        <v>1258</v>
      </c>
      <c r="H438" s="14" t="s">
        <v>39</v>
      </c>
      <c r="I438" s="13">
        <v>91</v>
      </c>
      <c r="J438" s="13" t="s">
        <v>84</v>
      </c>
      <c r="K438" s="13" t="s">
        <v>1402</v>
      </c>
      <c r="L438" s="17" t="s">
        <v>1424</v>
      </c>
      <c r="M438" s="17" t="s">
        <v>17</v>
      </c>
    </row>
    <row r="439" spans="2:13" ht="90" x14ac:dyDescent="0.25">
      <c r="B439" s="12" t="s">
        <v>551</v>
      </c>
      <c r="C439" s="13" t="s">
        <v>116</v>
      </c>
      <c r="D439" s="14" t="s">
        <v>85</v>
      </c>
      <c r="E439" s="15">
        <v>18467481</v>
      </c>
      <c r="F439" s="16">
        <v>44095</v>
      </c>
      <c r="G439" s="17" t="s">
        <v>86</v>
      </c>
      <c r="H439" s="14" t="s">
        <v>1329</v>
      </c>
      <c r="I439" s="13">
        <v>91</v>
      </c>
      <c r="J439" s="13" t="s">
        <v>84</v>
      </c>
      <c r="K439" s="13" t="s">
        <v>1402</v>
      </c>
      <c r="L439" s="17" t="s">
        <v>1424</v>
      </c>
      <c r="M439" s="17" t="s">
        <v>17</v>
      </c>
    </row>
    <row r="440" spans="2:13" ht="90" x14ac:dyDescent="0.25">
      <c r="B440" s="12" t="s">
        <v>552</v>
      </c>
      <c r="C440" s="13" t="s">
        <v>116</v>
      </c>
      <c r="D440" s="14" t="s">
        <v>1000</v>
      </c>
      <c r="E440" s="15">
        <v>1020439567</v>
      </c>
      <c r="F440" s="16">
        <v>44091</v>
      </c>
      <c r="G440" s="17" t="s">
        <v>1259</v>
      </c>
      <c r="H440" s="14" t="s">
        <v>1335</v>
      </c>
      <c r="I440" s="13">
        <v>97</v>
      </c>
      <c r="J440" s="13" t="s">
        <v>1396</v>
      </c>
      <c r="K440" s="13" t="s">
        <v>119</v>
      </c>
      <c r="L440" s="17" t="s">
        <v>1424</v>
      </c>
      <c r="M440" s="17" t="s">
        <v>17</v>
      </c>
    </row>
    <row r="441" spans="2:13" ht="90" x14ac:dyDescent="0.25">
      <c r="B441" s="12" t="s">
        <v>553</v>
      </c>
      <c r="C441" s="13" t="s">
        <v>116</v>
      </c>
      <c r="D441" s="14" t="s">
        <v>87</v>
      </c>
      <c r="E441" s="15">
        <v>97436974</v>
      </c>
      <c r="F441" s="16">
        <v>44095</v>
      </c>
      <c r="G441" s="17" t="s">
        <v>1260</v>
      </c>
      <c r="H441" s="14" t="s">
        <v>39</v>
      </c>
      <c r="I441" s="13">
        <v>91</v>
      </c>
      <c r="J441" s="13" t="s">
        <v>88</v>
      </c>
      <c r="K441" s="13" t="s">
        <v>1402</v>
      </c>
      <c r="L441" s="17" t="s">
        <v>1424</v>
      </c>
      <c r="M441" s="17" t="s">
        <v>17</v>
      </c>
    </row>
    <row r="442" spans="2:13" ht="90" x14ac:dyDescent="0.25">
      <c r="B442" s="12" t="s">
        <v>554</v>
      </c>
      <c r="C442" s="13" t="s">
        <v>116</v>
      </c>
      <c r="D442" s="14" t="s">
        <v>1001</v>
      </c>
      <c r="E442" s="15">
        <v>1094958744</v>
      </c>
      <c r="F442" s="16">
        <v>44095</v>
      </c>
      <c r="G442" s="17" t="s">
        <v>1261</v>
      </c>
      <c r="H442" s="14" t="s">
        <v>1336</v>
      </c>
      <c r="I442" s="13">
        <v>98</v>
      </c>
      <c r="J442" s="13" t="s">
        <v>1396</v>
      </c>
      <c r="K442" s="13" t="s">
        <v>119</v>
      </c>
      <c r="L442" s="17" t="s">
        <v>1424</v>
      </c>
      <c r="M442" s="17" t="s">
        <v>17</v>
      </c>
    </row>
    <row r="443" spans="2:13" ht="90" x14ac:dyDescent="0.25">
      <c r="B443" s="12" t="s">
        <v>555</v>
      </c>
      <c r="C443" s="13" t="s">
        <v>116</v>
      </c>
      <c r="D443" s="14" t="s">
        <v>1002</v>
      </c>
      <c r="E443" s="15">
        <v>66834740</v>
      </c>
      <c r="F443" s="16">
        <v>44096</v>
      </c>
      <c r="G443" s="17" t="s">
        <v>1258</v>
      </c>
      <c r="H443" s="14" t="s">
        <v>1329</v>
      </c>
      <c r="I443" s="13">
        <v>91</v>
      </c>
      <c r="J443" s="13" t="s">
        <v>84</v>
      </c>
      <c r="K443" s="13" t="s">
        <v>1402</v>
      </c>
      <c r="L443" s="17" t="s">
        <v>1424</v>
      </c>
      <c r="M443" s="17" t="s">
        <v>17</v>
      </c>
    </row>
    <row r="444" spans="2:13" ht="90" x14ac:dyDescent="0.25">
      <c r="B444" s="12" t="s">
        <v>556</v>
      </c>
      <c r="C444" s="13" t="s">
        <v>116</v>
      </c>
      <c r="D444" s="14" t="s">
        <v>1003</v>
      </c>
      <c r="E444" s="15">
        <v>25120976</v>
      </c>
      <c r="F444" s="16">
        <v>44091</v>
      </c>
      <c r="G444" s="17" t="s">
        <v>1259</v>
      </c>
      <c r="H444" s="14" t="s">
        <v>1335</v>
      </c>
      <c r="I444" s="13">
        <v>97</v>
      </c>
      <c r="J444" s="13" t="s">
        <v>1396</v>
      </c>
      <c r="K444" s="13" t="s">
        <v>119</v>
      </c>
      <c r="L444" s="17" t="s">
        <v>1424</v>
      </c>
      <c r="M444" s="17" t="s">
        <v>17</v>
      </c>
    </row>
    <row r="445" spans="2:13" ht="90" x14ac:dyDescent="0.25">
      <c r="B445" s="12" t="s">
        <v>557</v>
      </c>
      <c r="C445" s="13" t="s">
        <v>116</v>
      </c>
      <c r="D445" s="14" t="s">
        <v>1004</v>
      </c>
      <c r="E445" s="15">
        <v>9737087</v>
      </c>
      <c r="F445" s="16">
        <v>44095</v>
      </c>
      <c r="G445" s="17" t="s">
        <v>1262</v>
      </c>
      <c r="H445" s="14" t="s">
        <v>1329</v>
      </c>
      <c r="I445" s="13">
        <v>91</v>
      </c>
      <c r="J445" s="13" t="s">
        <v>84</v>
      </c>
      <c r="K445" s="13" t="s">
        <v>1402</v>
      </c>
      <c r="L445" s="17" t="s">
        <v>1424</v>
      </c>
      <c r="M445" s="17" t="s">
        <v>17</v>
      </c>
    </row>
    <row r="446" spans="2:13" ht="90" x14ac:dyDescent="0.25">
      <c r="B446" s="12" t="s">
        <v>558</v>
      </c>
      <c r="C446" s="13" t="s">
        <v>116</v>
      </c>
      <c r="D446" s="14" t="s">
        <v>1005</v>
      </c>
      <c r="E446" s="15">
        <v>1094903268</v>
      </c>
      <c r="F446" s="16">
        <v>44098</v>
      </c>
      <c r="G446" s="17" t="s">
        <v>1263</v>
      </c>
      <c r="H446" s="14" t="s">
        <v>1335</v>
      </c>
      <c r="I446" s="13">
        <v>93</v>
      </c>
      <c r="J446" s="13" t="s">
        <v>1396</v>
      </c>
      <c r="K446" s="13" t="s">
        <v>119</v>
      </c>
      <c r="L446" s="17" t="s">
        <v>1424</v>
      </c>
      <c r="M446" s="17" t="s">
        <v>17</v>
      </c>
    </row>
    <row r="447" spans="2:13" ht="90" x14ac:dyDescent="0.25">
      <c r="B447" s="12" t="s">
        <v>559</v>
      </c>
      <c r="C447" s="13" t="s">
        <v>116</v>
      </c>
      <c r="D447" s="14" t="s">
        <v>1006</v>
      </c>
      <c r="E447" s="15">
        <v>1094949532</v>
      </c>
      <c r="F447" s="16">
        <v>44091</v>
      </c>
      <c r="G447" s="17" t="s">
        <v>1264</v>
      </c>
      <c r="H447" s="14" t="s">
        <v>1331</v>
      </c>
      <c r="I447" s="13">
        <v>91</v>
      </c>
      <c r="J447" s="13" t="s">
        <v>84</v>
      </c>
      <c r="K447" s="13" t="s">
        <v>1402</v>
      </c>
      <c r="L447" s="17" t="s">
        <v>1424</v>
      </c>
      <c r="M447" s="17" t="s">
        <v>17</v>
      </c>
    </row>
    <row r="448" spans="2:13" ht="90" x14ac:dyDescent="0.25">
      <c r="B448" s="12" t="s">
        <v>560</v>
      </c>
      <c r="C448" s="13" t="s">
        <v>116</v>
      </c>
      <c r="D448" s="14" t="s">
        <v>1007</v>
      </c>
      <c r="E448" s="15">
        <v>1010116888</v>
      </c>
      <c r="F448" s="16">
        <v>44091</v>
      </c>
      <c r="G448" s="17" t="s">
        <v>101</v>
      </c>
      <c r="H448" s="14" t="s">
        <v>1331</v>
      </c>
      <c r="I448" s="13">
        <v>91</v>
      </c>
      <c r="J448" s="13" t="s">
        <v>84</v>
      </c>
      <c r="K448" s="13" t="s">
        <v>1402</v>
      </c>
      <c r="L448" s="17" t="s">
        <v>1424</v>
      </c>
      <c r="M448" s="17" t="s">
        <v>17</v>
      </c>
    </row>
    <row r="449" spans="2:13" ht="90" x14ac:dyDescent="0.25">
      <c r="B449" s="12" t="s">
        <v>561</v>
      </c>
      <c r="C449" s="13" t="s">
        <v>116</v>
      </c>
      <c r="D449" s="14" t="s">
        <v>1008</v>
      </c>
      <c r="E449" s="15">
        <v>41926132</v>
      </c>
      <c r="F449" s="16">
        <v>44096</v>
      </c>
      <c r="G449" s="17" t="s">
        <v>1265</v>
      </c>
      <c r="H449" s="14" t="s">
        <v>39</v>
      </c>
      <c r="I449" s="13">
        <v>91</v>
      </c>
      <c r="J449" s="13" t="s">
        <v>1399</v>
      </c>
      <c r="K449" s="13" t="s">
        <v>1405</v>
      </c>
      <c r="L449" s="17" t="s">
        <v>1424</v>
      </c>
      <c r="M449" s="17" t="s">
        <v>17</v>
      </c>
    </row>
    <row r="450" spans="2:13" ht="90" x14ac:dyDescent="0.25">
      <c r="B450" s="12" t="s">
        <v>562</v>
      </c>
      <c r="C450" s="13" t="s">
        <v>116</v>
      </c>
      <c r="D450" s="14" t="s">
        <v>1009</v>
      </c>
      <c r="E450" s="15">
        <v>1094908281</v>
      </c>
      <c r="F450" s="16">
        <v>44097</v>
      </c>
      <c r="G450" s="17" t="s">
        <v>1266</v>
      </c>
      <c r="H450" s="14" t="s">
        <v>100</v>
      </c>
      <c r="I450" s="13">
        <v>90</v>
      </c>
      <c r="J450" s="13" t="s">
        <v>91</v>
      </c>
      <c r="K450" s="13" t="s">
        <v>1402</v>
      </c>
      <c r="L450" s="17" t="s">
        <v>1424</v>
      </c>
      <c r="M450" s="17" t="s">
        <v>17</v>
      </c>
    </row>
    <row r="451" spans="2:13" ht="90" x14ac:dyDescent="0.25">
      <c r="B451" s="12" t="s">
        <v>563</v>
      </c>
      <c r="C451" s="13" t="s">
        <v>116</v>
      </c>
      <c r="D451" s="14" t="s">
        <v>96</v>
      </c>
      <c r="E451" s="15">
        <v>1094906125</v>
      </c>
      <c r="F451" s="16">
        <v>44097</v>
      </c>
      <c r="G451" s="17" t="s">
        <v>97</v>
      </c>
      <c r="H451" s="14" t="s">
        <v>100</v>
      </c>
      <c r="I451" s="13">
        <v>91</v>
      </c>
      <c r="J451" s="13" t="s">
        <v>98</v>
      </c>
      <c r="K451" s="13" t="s">
        <v>1402</v>
      </c>
      <c r="L451" s="17" t="s">
        <v>1424</v>
      </c>
      <c r="M451" s="17" t="s">
        <v>17</v>
      </c>
    </row>
    <row r="452" spans="2:13" ht="90" x14ac:dyDescent="0.25">
      <c r="B452" s="12" t="s">
        <v>564</v>
      </c>
      <c r="C452" s="13" t="s">
        <v>116</v>
      </c>
      <c r="D452" s="14" t="s">
        <v>1010</v>
      </c>
      <c r="E452" s="15">
        <v>1088257284</v>
      </c>
      <c r="F452" s="16">
        <v>44098</v>
      </c>
      <c r="G452" s="17" t="s">
        <v>1251</v>
      </c>
      <c r="H452" s="14" t="s">
        <v>1337</v>
      </c>
      <c r="I452" s="13">
        <v>92</v>
      </c>
      <c r="J452" s="13" t="s">
        <v>1396</v>
      </c>
      <c r="K452" s="13" t="s">
        <v>119</v>
      </c>
      <c r="L452" s="17" t="s">
        <v>1424</v>
      </c>
      <c r="M452" s="17" t="s">
        <v>17</v>
      </c>
    </row>
    <row r="453" spans="2:13" ht="90" x14ac:dyDescent="0.25">
      <c r="B453" s="12" t="s">
        <v>565</v>
      </c>
      <c r="C453" s="13" t="s">
        <v>116</v>
      </c>
      <c r="D453" s="14" t="s">
        <v>1011</v>
      </c>
      <c r="E453" s="15">
        <v>24584642</v>
      </c>
      <c r="F453" s="16">
        <v>44096</v>
      </c>
      <c r="G453" s="17" t="s">
        <v>1267</v>
      </c>
      <c r="H453" s="14" t="s">
        <v>1338</v>
      </c>
      <c r="I453" s="13">
        <v>98</v>
      </c>
      <c r="J453" s="13" t="s">
        <v>1396</v>
      </c>
      <c r="K453" s="13" t="s">
        <v>119</v>
      </c>
      <c r="L453" s="17" t="s">
        <v>1424</v>
      </c>
      <c r="M453" s="17" t="s">
        <v>17</v>
      </c>
    </row>
    <row r="454" spans="2:13" ht="90" x14ac:dyDescent="0.25">
      <c r="B454" s="12" t="s">
        <v>566</v>
      </c>
      <c r="C454" s="13" t="s">
        <v>116</v>
      </c>
      <c r="D454" s="14" t="s">
        <v>1012</v>
      </c>
      <c r="E454" s="15">
        <v>1094959380</v>
      </c>
      <c r="F454" s="16">
        <v>44099</v>
      </c>
      <c r="G454" s="17" t="s">
        <v>1251</v>
      </c>
      <c r="H454" s="14" t="s">
        <v>1337</v>
      </c>
      <c r="I454" s="13">
        <v>93</v>
      </c>
      <c r="J454" s="13" t="s">
        <v>1396</v>
      </c>
      <c r="K454" s="13" t="s">
        <v>119</v>
      </c>
      <c r="L454" s="17" t="s">
        <v>1424</v>
      </c>
      <c r="M454" s="17" t="s">
        <v>17</v>
      </c>
    </row>
    <row r="455" spans="2:13" ht="90" x14ac:dyDescent="0.25">
      <c r="B455" s="12" t="s">
        <v>567</v>
      </c>
      <c r="C455" s="13" t="s">
        <v>116</v>
      </c>
      <c r="D455" s="14" t="s">
        <v>1013</v>
      </c>
      <c r="E455" s="15">
        <v>18802898</v>
      </c>
      <c r="F455" s="16">
        <v>44098</v>
      </c>
      <c r="G455" s="17" t="s">
        <v>1268</v>
      </c>
      <c r="H455" s="14" t="s">
        <v>39</v>
      </c>
      <c r="I455" s="13">
        <v>91</v>
      </c>
      <c r="J455" s="13" t="s">
        <v>1397</v>
      </c>
      <c r="K455" s="13" t="s">
        <v>1402</v>
      </c>
      <c r="L455" s="17" t="s">
        <v>1424</v>
      </c>
      <c r="M455" s="17" t="s">
        <v>17</v>
      </c>
    </row>
    <row r="456" spans="2:13" ht="90" x14ac:dyDescent="0.25">
      <c r="B456" s="12" t="s">
        <v>568</v>
      </c>
      <c r="C456" s="13" t="s">
        <v>116</v>
      </c>
      <c r="D456" s="14" t="s">
        <v>1014</v>
      </c>
      <c r="E456" s="15">
        <v>41955915</v>
      </c>
      <c r="F456" s="16">
        <v>44099</v>
      </c>
      <c r="G456" s="17" t="s">
        <v>1269</v>
      </c>
      <c r="H456" s="14" t="s">
        <v>1335</v>
      </c>
      <c r="I456" s="13">
        <v>96</v>
      </c>
      <c r="J456" s="13" t="s">
        <v>1396</v>
      </c>
      <c r="K456" s="13" t="s">
        <v>119</v>
      </c>
      <c r="L456" s="17" t="s">
        <v>1424</v>
      </c>
      <c r="M456" s="17" t="s">
        <v>17</v>
      </c>
    </row>
    <row r="457" spans="2:13" ht="90" x14ac:dyDescent="0.25">
      <c r="B457" s="12" t="s">
        <v>569</v>
      </c>
      <c r="C457" s="13" t="s">
        <v>116</v>
      </c>
      <c r="D457" s="14" t="s">
        <v>1015</v>
      </c>
      <c r="E457" s="15">
        <v>1094940077</v>
      </c>
      <c r="F457" s="16">
        <v>44103</v>
      </c>
      <c r="G457" s="17" t="s">
        <v>1270</v>
      </c>
      <c r="H457" s="14" t="s">
        <v>1329</v>
      </c>
      <c r="I457" s="13">
        <v>91</v>
      </c>
      <c r="J457" s="13" t="s">
        <v>84</v>
      </c>
      <c r="K457" s="13" t="s">
        <v>1402</v>
      </c>
      <c r="L457" s="17" t="s">
        <v>1424</v>
      </c>
      <c r="M457" s="17" t="s">
        <v>17</v>
      </c>
    </row>
    <row r="458" spans="2:13" ht="90" x14ac:dyDescent="0.25">
      <c r="B458" s="12" t="s">
        <v>570</v>
      </c>
      <c r="C458" s="13" t="s">
        <v>116</v>
      </c>
      <c r="D458" s="14" t="s">
        <v>1016</v>
      </c>
      <c r="E458" s="15">
        <v>1094922095</v>
      </c>
      <c r="F458" s="16">
        <v>44103</v>
      </c>
      <c r="G458" s="17" t="s">
        <v>1271</v>
      </c>
      <c r="H458" s="14" t="s">
        <v>1339</v>
      </c>
      <c r="I458" s="13">
        <v>94</v>
      </c>
      <c r="J458" s="13" t="s">
        <v>90</v>
      </c>
      <c r="K458" s="13" t="s">
        <v>1405</v>
      </c>
      <c r="L458" s="17" t="s">
        <v>1424</v>
      </c>
      <c r="M458" s="17" t="s">
        <v>17</v>
      </c>
    </row>
    <row r="459" spans="2:13" ht="90" x14ac:dyDescent="0.25">
      <c r="B459" s="12" t="s">
        <v>571</v>
      </c>
      <c r="C459" s="13" t="s">
        <v>116</v>
      </c>
      <c r="D459" s="14" t="s">
        <v>1017</v>
      </c>
      <c r="E459" s="15">
        <v>1094946672</v>
      </c>
      <c r="F459" s="16">
        <v>44103</v>
      </c>
      <c r="G459" s="17" t="s">
        <v>1272</v>
      </c>
      <c r="H459" s="14" t="s">
        <v>1339</v>
      </c>
      <c r="I459" s="13">
        <v>93</v>
      </c>
      <c r="J459" s="13" t="s">
        <v>90</v>
      </c>
      <c r="K459" s="13" t="s">
        <v>1405</v>
      </c>
      <c r="L459" s="17" t="s">
        <v>1424</v>
      </c>
      <c r="M459" s="17" t="s">
        <v>17</v>
      </c>
    </row>
    <row r="460" spans="2:13" ht="105" x14ac:dyDescent="0.25">
      <c r="B460" s="12" t="s">
        <v>572</v>
      </c>
      <c r="C460" s="13" t="s">
        <v>116</v>
      </c>
      <c r="D460" s="14" t="s">
        <v>1018</v>
      </c>
      <c r="E460" s="15">
        <v>1094882414</v>
      </c>
      <c r="F460" s="16">
        <v>44075</v>
      </c>
      <c r="G460" s="17" t="s">
        <v>1273</v>
      </c>
      <c r="H460" s="14" t="s">
        <v>35</v>
      </c>
      <c r="I460" s="13">
        <v>60</v>
      </c>
      <c r="J460" s="13" t="s">
        <v>1400</v>
      </c>
      <c r="K460" s="13" t="s">
        <v>119</v>
      </c>
      <c r="L460" s="17" t="s">
        <v>1425</v>
      </c>
      <c r="M460" s="17" t="s">
        <v>17</v>
      </c>
    </row>
    <row r="461" spans="2:13" ht="105" x14ac:dyDescent="0.25">
      <c r="B461" s="12" t="s">
        <v>573</v>
      </c>
      <c r="C461" s="13" t="s">
        <v>116</v>
      </c>
      <c r="D461" s="14" t="s">
        <v>1019</v>
      </c>
      <c r="E461" s="15">
        <v>41953134</v>
      </c>
      <c r="F461" s="16">
        <v>44075</v>
      </c>
      <c r="G461" s="17" t="s">
        <v>1274</v>
      </c>
      <c r="H461" s="14" t="s">
        <v>24</v>
      </c>
      <c r="I461" s="13">
        <v>60</v>
      </c>
      <c r="J461" s="13" t="s">
        <v>1400</v>
      </c>
      <c r="K461" s="13" t="s">
        <v>119</v>
      </c>
      <c r="L461" s="17" t="s">
        <v>1425</v>
      </c>
      <c r="M461" s="17" t="s">
        <v>17</v>
      </c>
    </row>
    <row r="462" spans="2:13" ht="120" x14ac:dyDescent="0.25">
      <c r="B462" s="12" t="s">
        <v>574</v>
      </c>
      <c r="C462" s="13" t="s">
        <v>116</v>
      </c>
      <c r="D462" s="14" t="s">
        <v>1020</v>
      </c>
      <c r="E462" s="15">
        <v>41907069</v>
      </c>
      <c r="F462" s="16">
        <v>44075</v>
      </c>
      <c r="G462" s="17" t="s">
        <v>1275</v>
      </c>
      <c r="H462" s="14" t="s">
        <v>41</v>
      </c>
      <c r="I462" s="13">
        <v>60</v>
      </c>
      <c r="J462" s="13" t="s">
        <v>1401</v>
      </c>
      <c r="K462" s="13" t="s">
        <v>119</v>
      </c>
      <c r="L462" s="17" t="s">
        <v>1425</v>
      </c>
      <c r="M462" s="17" t="s">
        <v>17</v>
      </c>
    </row>
    <row r="463" spans="2:13" ht="120" x14ac:dyDescent="0.25">
      <c r="B463" s="12" t="s">
        <v>575</v>
      </c>
      <c r="C463" s="13" t="s">
        <v>116</v>
      </c>
      <c r="D463" s="14" t="s">
        <v>1021</v>
      </c>
      <c r="E463" s="15">
        <v>89000704</v>
      </c>
      <c r="F463" s="16">
        <v>44076</v>
      </c>
      <c r="G463" s="17" t="s">
        <v>105</v>
      </c>
      <c r="H463" s="14" t="s">
        <v>41</v>
      </c>
      <c r="I463" s="13">
        <v>90</v>
      </c>
      <c r="J463" s="13" t="s">
        <v>1401</v>
      </c>
      <c r="K463" s="13" t="s">
        <v>119</v>
      </c>
      <c r="L463" s="17" t="s">
        <v>1425</v>
      </c>
      <c r="M463" s="17" t="s">
        <v>17</v>
      </c>
    </row>
    <row r="464" spans="2:13" ht="105" x14ac:dyDescent="0.25">
      <c r="B464" s="12" t="s">
        <v>576</v>
      </c>
      <c r="C464" s="13" t="s">
        <v>116</v>
      </c>
      <c r="D464" s="14" t="s">
        <v>1022</v>
      </c>
      <c r="E464" s="15">
        <v>9725421</v>
      </c>
      <c r="F464" s="16">
        <v>44076</v>
      </c>
      <c r="G464" s="17" t="s">
        <v>1273</v>
      </c>
      <c r="H464" s="14" t="s">
        <v>35</v>
      </c>
      <c r="I464" s="13">
        <v>60</v>
      </c>
      <c r="J464" s="13" t="s">
        <v>1400</v>
      </c>
      <c r="K464" s="13" t="s">
        <v>119</v>
      </c>
      <c r="L464" s="17" t="s">
        <v>1425</v>
      </c>
      <c r="M464" s="17" t="s">
        <v>17</v>
      </c>
    </row>
    <row r="465" spans="2:13" ht="105" x14ac:dyDescent="0.25">
      <c r="B465" s="12" t="s">
        <v>577</v>
      </c>
      <c r="C465" s="13" t="s">
        <v>116</v>
      </c>
      <c r="D465" s="14" t="s">
        <v>1023</v>
      </c>
      <c r="E465" s="15">
        <v>7553904</v>
      </c>
      <c r="F465" s="16">
        <v>44076</v>
      </c>
      <c r="G465" s="17" t="s">
        <v>1273</v>
      </c>
      <c r="H465" s="14" t="s">
        <v>35</v>
      </c>
      <c r="I465" s="13">
        <v>60</v>
      </c>
      <c r="J465" s="13" t="s">
        <v>1400</v>
      </c>
      <c r="K465" s="13" t="s">
        <v>119</v>
      </c>
      <c r="L465" s="17" t="s">
        <v>1425</v>
      </c>
      <c r="M465" s="17" t="s">
        <v>17</v>
      </c>
    </row>
    <row r="466" spans="2:13" ht="105" x14ac:dyDescent="0.25">
      <c r="B466" s="12" t="s">
        <v>578</v>
      </c>
      <c r="C466" s="13" t="s">
        <v>116</v>
      </c>
      <c r="D466" s="14" t="s">
        <v>1024</v>
      </c>
      <c r="E466" s="15">
        <v>1094935294</v>
      </c>
      <c r="F466" s="16">
        <v>44076</v>
      </c>
      <c r="G466" s="17" t="s">
        <v>1273</v>
      </c>
      <c r="H466" s="14" t="s">
        <v>35</v>
      </c>
      <c r="I466" s="13">
        <v>60</v>
      </c>
      <c r="J466" s="13" t="s">
        <v>1400</v>
      </c>
      <c r="K466" s="13" t="s">
        <v>119</v>
      </c>
      <c r="L466" s="17" t="s">
        <v>1425</v>
      </c>
      <c r="M466" s="17" t="s">
        <v>17</v>
      </c>
    </row>
    <row r="467" spans="2:13" ht="105" x14ac:dyDescent="0.25">
      <c r="B467" s="12" t="s">
        <v>579</v>
      </c>
      <c r="C467" s="13" t="s">
        <v>116</v>
      </c>
      <c r="D467" s="14" t="s">
        <v>1025</v>
      </c>
      <c r="E467" s="15">
        <v>1094878696</v>
      </c>
      <c r="F467" s="16">
        <v>44076</v>
      </c>
      <c r="G467" s="17" t="s">
        <v>1273</v>
      </c>
      <c r="H467" s="14" t="s">
        <v>35</v>
      </c>
      <c r="I467" s="13">
        <v>60</v>
      </c>
      <c r="J467" s="13" t="s">
        <v>1400</v>
      </c>
      <c r="K467" s="13" t="s">
        <v>119</v>
      </c>
      <c r="L467" s="17" t="s">
        <v>1425</v>
      </c>
      <c r="M467" s="17" t="s">
        <v>17</v>
      </c>
    </row>
    <row r="468" spans="2:13" ht="90" x14ac:dyDescent="0.25">
      <c r="B468" s="12" t="s">
        <v>580</v>
      </c>
      <c r="C468" s="13" t="s">
        <v>116</v>
      </c>
      <c r="D468" s="14" t="s">
        <v>1026</v>
      </c>
      <c r="E468" s="15">
        <v>1094952591</v>
      </c>
      <c r="F468" s="16">
        <v>44090</v>
      </c>
      <c r="G468" s="17" t="s">
        <v>1276</v>
      </c>
      <c r="H468" s="14" t="s">
        <v>1340</v>
      </c>
      <c r="I468" s="13">
        <v>90</v>
      </c>
      <c r="J468" s="13" t="s">
        <v>1400</v>
      </c>
      <c r="K468" s="13" t="s">
        <v>119</v>
      </c>
      <c r="L468" s="35" t="s">
        <v>1425</v>
      </c>
      <c r="M468" s="17" t="s">
        <v>17</v>
      </c>
    </row>
    <row r="469" spans="2:13" ht="90" x14ac:dyDescent="0.25">
      <c r="B469" s="12" t="s">
        <v>581</v>
      </c>
      <c r="C469" s="13" t="s">
        <v>116</v>
      </c>
      <c r="D469" s="14" t="s">
        <v>1027</v>
      </c>
      <c r="E469" s="15">
        <v>7538544</v>
      </c>
      <c r="F469" s="16">
        <v>44090</v>
      </c>
      <c r="G469" s="17" t="s">
        <v>1277</v>
      </c>
      <c r="H469" s="14" t="s">
        <v>58</v>
      </c>
      <c r="I469" s="13">
        <v>90</v>
      </c>
      <c r="J469" s="13" t="s">
        <v>1401</v>
      </c>
      <c r="K469" s="13" t="s">
        <v>119</v>
      </c>
      <c r="L469" s="17" t="s">
        <v>1425</v>
      </c>
      <c r="M469" s="17" t="s">
        <v>17</v>
      </c>
    </row>
    <row r="470" spans="2:13" ht="90" x14ac:dyDescent="0.25">
      <c r="B470" s="12" t="s">
        <v>1439</v>
      </c>
      <c r="C470" s="13" t="s">
        <v>1440</v>
      </c>
      <c r="D470" s="14" t="s">
        <v>1441</v>
      </c>
      <c r="E470" s="15" t="s">
        <v>1442</v>
      </c>
      <c r="F470" s="16">
        <v>43839</v>
      </c>
      <c r="G470" s="17" t="s">
        <v>1443</v>
      </c>
      <c r="H470" s="14" t="s">
        <v>1444</v>
      </c>
      <c r="I470" s="13" t="s">
        <v>1445</v>
      </c>
      <c r="J470" s="13" t="s">
        <v>1446</v>
      </c>
      <c r="K470" s="13" t="s">
        <v>1447</v>
      </c>
      <c r="L470" s="17" t="s">
        <v>1448</v>
      </c>
      <c r="M470" s="17" t="s">
        <v>17</v>
      </c>
    </row>
    <row r="471" spans="2:13" ht="90" x14ac:dyDescent="0.25">
      <c r="B471" s="12" t="s">
        <v>1449</v>
      </c>
      <c r="C471" s="13" t="s">
        <v>1450</v>
      </c>
      <c r="D471" s="14" t="s">
        <v>1451</v>
      </c>
      <c r="E471" s="15">
        <v>901412674</v>
      </c>
      <c r="F471" s="16" t="s">
        <v>1452</v>
      </c>
      <c r="G471" s="17" t="s">
        <v>1453</v>
      </c>
      <c r="H471" s="14" t="s">
        <v>1454</v>
      </c>
      <c r="I471" s="13" t="s">
        <v>1455</v>
      </c>
      <c r="J471" s="13" t="s">
        <v>1456</v>
      </c>
      <c r="K471" s="13" t="s">
        <v>1457</v>
      </c>
      <c r="L471" s="17" t="s">
        <v>1448</v>
      </c>
      <c r="M471" s="17" t="s">
        <v>17</v>
      </c>
    </row>
    <row r="472" spans="2:13" ht="14.25" x14ac:dyDescent="0.25">
      <c r="B472" s="27"/>
      <c r="C472" s="28"/>
      <c r="D472" s="28"/>
      <c r="E472" s="29"/>
      <c r="F472" s="30"/>
      <c r="G472" s="31"/>
      <c r="H472" s="32"/>
      <c r="I472" s="29"/>
      <c r="J472" s="33"/>
      <c r="K472" s="33"/>
      <c r="L472" s="33"/>
      <c r="M472" s="34"/>
    </row>
    <row r="473" spans="2:13" x14ac:dyDescent="0.25">
      <c r="B473" s="65" t="s">
        <v>106</v>
      </c>
      <c r="C473" s="65"/>
      <c r="D473" s="65"/>
      <c r="E473" s="65"/>
      <c r="F473" s="65"/>
      <c r="G473" s="65"/>
      <c r="H473" s="65"/>
      <c r="I473" s="65"/>
      <c r="J473" s="65"/>
      <c r="K473" s="65"/>
      <c r="L473" s="65"/>
      <c r="M473" s="65"/>
    </row>
    <row r="475" spans="2:13" ht="51" x14ac:dyDescent="0.25">
      <c r="B475" s="8" t="s">
        <v>2</v>
      </c>
      <c r="C475" s="9" t="s">
        <v>3</v>
      </c>
      <c r="D475" s="9" t="s">
        <v>4</v>
      </c>
      <c r="E475" s="10" t="s">
        <v>107</v>
      </c>
      <c r="F475" s="9" t="s">
        <v>6</v>
      </c>
      <c r="G475" s="9" t="s">
        <v>7</v>
      </c>
      <c r="H475" s="11" t="s">
        <v>108</v>
      </c>
      <c r="I475" s="9" t="s">
        <v>109</v>
      </c>
      <c r="J475" s="9" t="s">
        <v>10</v>
      </c>
      <c r="K475" s="9" t="s">
        <v>11</v>
      </c>
      <c r="L475" s="9" t="s">
        <v>12</v>
      </c>
      <c r="M475" s="21"/>
    </row>
    <row r="476" spans="2:13" ht="180" x14ac:dyDescent="0.25">
      <c r="B476" s="12" t="s">
        <v>1433</v>
      </c>
      <c r="C476" s="13" t="s">
        <v>110</v>
      </c>
      <c r="D476" s="14" t="s">
        <v>1426</v>
      </c>
      <c r="E476" s="15">
        <v>1094920791</v>
      </c>
      <c r="F476" s="16">
        <v>44082</v>
      </c>
      <c r="G476" s="17" t="s">
        <v>1427</v>
      </c>
      <c r="H476" s="20">
        <v>1600000</v>
      </c>
      <c r="I476" s="14">
        <v>15</v>
      </c>
      <c r="J476" s="13" t="s">
        <v>21</v>
      </c>
      <c r="K476" s="13" t="s">
        <v>1428</v>
      </c>
      <c r="L476" s="13" t="s">
        <v>42</v>
      </c>
      <c r="M476" s="22" t="s">
        <v>17</v>
      </c>
    </row>
    <row r="477" spans="2:13" ht="180" x14ac:dyDescent="0.25">
      <c r="B477" s="12" t="s">
        <v>1434</v>
      </c>
      <c r="C477" s="13" t="s">
        <v>110</v>
      </c>
      <c r="D477" s="14" t="s">
        <v>1426</v>
      </c>
      <c r="E477" s="15">
        <v>1094920791</v>
      </c>
      <c r="F477" s="16">
        <v>44097</v>
      </c>
      <c r="G477" s="17" t="s">
        <v>1427</v>
      </c>
      <c r="H477" s="20">
        <v>1600000</v>
      </c>
      <c r="I477" s="14">
        <v>15</v>
      </c>
      <c r="J477" s="13" t="s">
        <v>21</v>
      </c>
      <c r="K477" s="13" t="s">
        <v>1428</v>
      </c>
      <c r="L477" s="13" t="s">
        <v>42</v>
      </c>
      <c r="M477" s="22" t="s">
        <v>17</v>
      </c>
    </row>
    <row r="478" spans="2:13" ht="120" x14ac:dyDescent="0.25">
      <c r="B478" s="12" t="s">
        <v>1435</v>
      </c>
      <c r="C478" s="13" t="s">
        <v>110</v>
      </c>
      <c r="D478" s="14" t="s">
        <v>1429</v>
      </c>
      <c r="E478" s="15">
        <v>1094893046</v>
      </c>
      <c r="F478" s="16">
        <v>44086</v>
      </c>
      <c r="G478" s="17" t="s">
        <v>1430</v>
      </c>
      <c r="H478" s="20">
        <v>3900000</v>
      </c>
      <c r="I478" s="14">
        <v>30</v>
      </c>
      <c r="J478" s="13" t="s">
        <v>21</v>
      </c>
      <c r="K478" s="13" t="s">
        <v>1428</v>
      </c>
      <c r="L478" s="13" t="s">
        <v>42</v>
      </c>
      <c r="M478" s="22" t="s">
        <v>17</v>
      </c>
    </row>
    <row r="479" spans="2:13" ht="90" x14ac:dyDescent="0.25">
      <c r="B479" s="12" t="s">
        <v>1436</v>
      </c>
      <c r="C479" s="13" t="s">
        <v>110</v>
      </c>
      <c r="D479" s="14" t="s">
        <v>122</v>
      </c>
      <c r="E479" s="15">
        <v>1094921056</v>
      </c>
      <c r="F479" s="16">
        <v>44089</v>
      </c>
      <c r="G479" s="17" t="s">
        <v>1431</v>
      </c>
      <c r="H479" s="20">
        <v>3200000</v>
      </c>
      <c r="I479" s="14">
        <v>30</v>
      </c>
      <c r="J479" s="13" t="s">
        <v>21</v>
      </c>
      <c r="K479" s="13" t="s">
        <v>1428</v>
      </c>
      <c r="L479" s="13" t="s">
        <v>42</v>
      </c>
      <c r="M479" s="22" t="s">
        <v>17</v>
      </c>
    </row>
    <row r="480" spans="2:13" ht="105" x14ac:dyDescent="0.25">
      <c r="B480" s="12" t="s">
        <v>1437</v>
      </c>
      <c r="C480" s="13" t="s">
        <v>110</v>
      </c>
      <c r="D480" s="14" t="s">
        <v>121</v>
      </c>
      <c r="E480" s="15">
        <v>1094913637</v>
      </c>
      <c r="F480" s="16">
        <v>44089</v>
      </c>
      <c r="G480" s="17" t="s">
        <v>1432</v>
      </c>
      <c r="H480" s="20">
        <v>3200000</v>
      </c>
      <c r="I480" s="14">
        <v>30</v>
      </c>
      <c r="J480" s="13" t="s">
        <v>21</v>
      </c>
      <c r="K480" s="13" t="s">
        <v>1428</v>
      </c>
      <c r="L480" s="13" t="s">
        <v>42</v>
      </c>
      <c r="M480" s="22" t="s">
        <v>17</v>
      </c>
    </row>
    <row r="481" spans="2:13" x14ac:dyDescent="0.25">
      <c r="B481" s="63" t="s">
        <v>112</v>
      </c>
      <c r="C481" s="63"/>
      <c r="D481" s="63"/>
      <c r="E481" s="63"/>
      <c r="F481" s="63"/>
      <c r="G481" s="63"/>
      <c r="H481" s="63"/>
      <c r="I481" s="63"/>
      <c r="J481" s="63"/>
      <c r="K481" s="63"/>
      <c r="L481" s="63"/>
      <c r="M481" s="63"/>
    </row>
    <row r="482" spans="2:13" ht="15" x14ac:dyDescent="0.25">
      <c r="M482" s="18"/>
    </row>
    <row r="483" spans="2:13" x14ac:dyDescent="0.25">
      <c r="B483" s="66"/>
      <c r="C483" s="66"/>
      <c r="D483" s="66"/>
      <c r="E483" s="67"/>
      <c r="F483" s="66"/>
      <c r="G483" s="69"/>
      <c r="H483" s="68"/>
      <c r="I483" s="66"/>
      <c r="J483" s="66"/>
      <c r="K483" s="66"/>
      <c r="L483" s="1"/>
    </row>
    <row r="484" spans="2:13" x14ac:dyDescent="0.25">
      <c r="G484" s="23"/>
      <c r="H484" s="23"/>
    </row>
  </sheetData>
  <autoFilter ref="A12:P469" xr:uid="{00000000-0009-0000-0000-000002000000}"/>
  <mergeCells count="6">
    <mergeCell ref="B483:K483"/>
    <mergeCell ref="G6:I6"/>
    <mergeCell ref="B8:M8"/>
    <mergeCell ref="B10:M10"/>
    <mergeCell ref="B473:M473"/>
    <mergeCell ref="B481:M481"/>
  </mergeCells>
  <hyperlinks>
    <hyperlink ref="M138" r:id="rId1" xr:uid="{00000000-0004-0000-0200-000000000000}"/>
    <hyperlink ref="M134" r:id="rId2" xr:uid="{00000000-0004-0000-0200-000001000000}"/>
    <hyperlink ref="M135" r:id="rId3" xr:uid="{00000000-0004-0000-0200-000002000000}"/>
    <hyperlink ref="M136" r:id="rId4" xr:uid="{00000000-0004-0000-0200-000003000000}"/>
    <hyperlink ref="M137" r:id="rId5" xr:uid="{00000000-0004-0000-0200-000004000000}"/>
    <hyperlink ref="M470" r:id="rId6" xr:uid="{00000000-0004-0000-0200-000005000000}"/>
    <hyperlink ref="M13" r:id="rId7" xr:uid="{00000000-0004-0000-0200-000006000000}"/>
  </hyperlinks>
  <printOptions horizontalCentered="1" verticalCentered="1"/>
  <pageMargins left="0.98402777777777795" right="0.98402777777777795" top="0.51180555555555596" bottom="0.51180555555555596" header="0.51180555555555596" footer="0.51180555555555596"/>
  <pageSetup paperSize="41" scale="55" firstPageNumber="0" orientation="landscape" useFirstPageNumber="1" horizontalDpi="300" verticalDpi="30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JULIO</vt:lpstr>
      <vt:lpstr>OCTUBRE</vt:lpstr>
      <vt:lpstr>SEPTIEMBRE</vt:lpstr>
      <vt:lpstr>JULIO!Área_de_impresión</vt:lpstr>
      <vt:lpstr>OCTUBRE!Área_de_impresión</vt:lpstr>
      <vt:lpstr>SEPTIEMBRE!Área_de_impresión</vt:lpstr>
      <vt:lpstr>JULIO!Print_Titles_0</vt:lpstr>
      <vt:lpstr>OCTUBRE!Print_Titles_0</vt:lpstr>
      <vt:lpstr>SEPTIEMBRE!Print_Titles_0</vt:lpstr>
      <vt:lpstr>JULIO!Títulos_a_imprimir</vt:lpstr>
      <vt:lpstr>OCTUBRE!Títulos_a_imprimir</vt:lpstr>
      <vt:lpstr>SEPTIEMBRE!Títulos_a_imprimir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wilsonhacienda</dc:creator>
  <cp:lastModifiedBy>Windows</cp:lastModifiedBy>
  <cp:revision>0</cp:revision>
  <cp:lastPrinted>2020-12-14T02:28:21Z</cp:lastPrinted>
  <dcterms:created xsi:type="dcterms:W3CDTF">2012-05-22T14:16:00Z</dcterms:created>
  <dcterms:modified xsi:type="dcterms:W3CDTF">2021-08-12T17:00:23Z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3082-11.2.0.8970</vt:lpwstr>
  </property>
</Properties>
</file>