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P4-DACI-01\Desktop\CONTROL INTERNO 2026\SEGUIMIENTOS\SIGEP\SIGEP 1.2026\"/>
    </mc:Choice>
  </mc:AlternateContent>
  <xr:revisionPtr revIDLastSave="0" documentId="13_ncr:1_{5C4ED13D-B72D-4ADF-8ED5-2754386EF03E}" xr6:coauthVersionLast="36" xr6:coauthVersionMax="36" xr10:uidLastSave="{00000000-0000-0000-0000-000000000000}"/>
  <bookViews>
    <workbookView xWindow="0" yWindow="0" windowWidth="20490" windowHeight="7545" firstSheet="1" activeTab="1" xr2:uid="{00000000-000D-0000-FFFF-FFFF00000000}"/>
  </bookViews>
  <sheets>
    <sheet name="PLANTA DAFI" sheetId="3" r:id="rId1"/>
    <sheet name="VERIFICACION PLANTA P" sheetId="16" r:id="rId2"/>
    <sheet name="VERIFICACION CONTRATISTAS" sheetId="4" r:id="rId3"/>
    <sheet name="BIENES Y RENTAS SIGEP" sheetId="6" r:id="rId4"/>
    <sheet name="HOJA DE VIDA" sheetId="21" r:id="rId5"/>
    <sheet name="VINCULADOS SIGEP" sheetId="20" r:id="rId6"/>
    <sheet name="DISTRIBUCIÓN DE EMPLEOS POR NIV" sheetId="18" r:id="rId7"/>
  </sheets>
  <calcPr calcId="191029"/>
</workbook>
</file>

<file path=xl/sharedStrings.xml><?xml version="1.0" encoding="utf-8"?>
<sst xmlns="http://schemas.openxmlformats.org/spreadsheetml/2006/main" count="19559" uniqueCount="2894">
  <si>
    <t>Fotocopia de la Cédula de Ciudadanía.</t>
  </si>
  <si>
    <t>Fotocopia Libreta Militar. (&lt; DE 50 AÑOS)</t>
  </si>
  <si>
    <t>Fotocopia Tarjeta Profesional</t>
  </si>
  <si>
    <t>Certificados de Estudios</t>
  </si>
  <si>
    <t>Certificados Laborales</t>
  </si>
  <si>
    <t>OBSERVACIONES</t>
  </si>
  <si>
    <t>SI</t>
  </si>
  <si>
    <t>NO</t>
  </si>
  <si>
    <t>FUNCIONARIO</t>
  </si>
  <si>
    <t>CA</t>
  </si>
  <si>
    <t>LN</t>
  </si>
  <si>
    <t>P</t>
  </si>
  <si>
    <t>CARGO</t>
  </si>
  <si>
    <t>DEPENDENCIA</t>
  </si>
  <si>
    <t>verificacion Antecedentes disciplinarios</t>
  </si>
  <si>
    <t xml:space="preserve">Verificación de Antecedentes Judiciales </t>
  </si>
  <si>
    <t xml:space="preserve">Verificación de Antecedentes Fiscales </t>
  </si>
  <si>
    <t>foto</t>
  </si>
  <si>
    <t>Otros estudios</t>
  </si>
  <si>
    <t>ENTIDAD AUDITADA: Municipio de Armenia</t>
  </si>
  <si>
    <t>BASICA</t>
  </si>
  <si>
    <t>SUPERIOR</t>
  </si>
  <si>
    <t>CEDULA</t>
  </si>
  <si>
    <t>AUXILIAR ADMINISTRATIVO</t>
  </si>
  <si>
    <t xml:space="preserve"> </t>
  </si>
  <si>
    <t>MATRIZ DE SEGUIMIENTO    A      S I G E P</t>
  </si>
  <si>
    <t>Proceso de Control de Verificación y Evaluación</t>
  </si>
  <si>
    <t xml:space="preserve">Tipo de vinculación </t>
  </si>
  <si>
    <t>Departamento Administrativo de Control Interno</t>
  </si>
  <si>
    <t>SECRETARIA DE EDUCACION</t>
  </si>
  <si>
    <t>PROFESIONAL ESPECIALIZADO</t>
  </si>
  <si>
    <t>PROFESIONAL UNIVERSITARIO</t>
  </si>
  <si>
    <t>TECNICO OPERATIVO</t>
  </si>
  <si>
    <t>SECRETARIO</t>
  </si>
  <si>
    <t>CESAR AUGUSTO NAVALES</t>
  </si>
  <si>
    <t>LUCRECIA BEDOYA OROZCO</t>
  </si>
  <si>
    <t>AGENTE DE TRANSITO</t>
  </si>
  <si>
    <t>si</t>
  </si>
  <si>
    <t xml:space="preserve">ASESOR </t>
  </si>
  <si>
    <t>WILMA ACERO ARANGO</t>
  </si>
  <si>
    <t>SECRETARIA DE SALUD</t>
  </si>
  <si>
    <t>X</t>
  </si>
  <si>
    <t xml:space="preserve"> Departamento Administrativo de Control Interno</t>
  </si>
  <si>
    <t>ENTIDAD AUDITADA: MUNICIPIO DE ARMENIA</t>
  </si>
  <si>
    <t>FUNCIONARIO/ CONTRATISTA</t>
  </si>
  <si>
    <t>RUT</t>
  </si>
  <si>
    <t>Departamento Administrativo de Bienes y Suministros</t>
  </si>
  <si>
    <t>SECRETARIA DE INFRAESTRUCTURA</t>
  </si>
  <si>
    <t>JENNY ALEXANDRA MENDOZA PALACIO</t>
  </si>
  <si>
    <t>JAMES PADILLA GARCIA</t>
  </si>
  <si>
    <t>JENNY GOMEZ BETANCOURTH</t>
  </si>
  <si>
    <t>ANTONIO JOSE VELEZ MELO</t>
  </si>
  <si>
    <t>VALENTINA SUAREZ FERNANDEZ</t>
  </si>
  <si>
    <t>LINA MARCELA GRISALES GOMEZ</t>
  </si>
  <si>
    <t>JOSE JULIAN VALENCIA GONZALEZ</t>
  </si>
  <si>
    <t>DINA LEANA CARDONA ESCOBAR</t>
  </si>
  <si>
    <t>GLORIA MERCEDES CARRILLO CABANZO</t>
  </si>
  <si>
    <t>LUZ MARINA RIVERA OROZCO</t>
  </si>
  <si>
    <t>RICARDO JAVIER RODRIGUEZ CHAPUEL</t>
  </si>
  <si>
    <t>EDGAR ARENAS OSPINA</t>
  </si>
  <si>
    <t>JENNY ALEXANDRA MEJIA VARGAS</t>
  </si>
  <si>
    <t>JAIME BRAVO LOPEZ</t>
  </si>
  <si>
    <t>LUZ ELENA HURTADO LOPEZ</t>
  </si>
  <si>
    <t>VERONICA MARCELA JIMENEZ ALZATE</t>
  </si>
  <si>
    <t>JHONN HEDILBERTO BURGOS BOTINA</t>
  </si>
  <si>
    <t>BEATRIZ HELENA ESPINAL MONTES</t>
  </si>
  <si>
    <t>JORGE ELIECER GALEANO PINEDA</t>
  </si>
  <si>
    <t>RAMIRO ALEJANDRO CASTRO MARTINEZ</t>
  </si>
  <si>
    <t>ASCENCIO CHARRY CONTRERAS</t>
  </si>
  <si>
    <t>JOSE JOHAN CHICAIZA BOLIVAR</t>
  </si>
  <si>
    <t>LORENA SANDOVAL MORALES</t>
  </si>
  <si>
    <t>NATALIA ANDREA SERNA BEDOYA</t>
  </si>
  <si>
    <t>HENRY CARDONA BENJUMEA</t>
  </si>
  <si>
    <t>JHON FREDY CIFUENTES MARULANDA</t>
  </si>
  <si>
    <t>ALEJANDRO BOLIVAR GARCIA</t>
  </si>
  <si>
    <t>JAIME VELANDIA ALVARADO</t>
  </si>
  <si>
    <t>JUAN CARLOS BETANCOURT VIVAS</t>
  </si>
  <si>
    <t>GIOVANY MARIN PRIETO</t>
  </si>
  <si>
    <t>JESSICA LORENA ARENAS GUTIERREZ</t>
  </si>
  <si>
    <t>DIANA MARCELA PATIÑO RESTREPO</t>
  </si>
  <si>
    <t>JAVIER LOPEZ TORO</t>
  </si>
  <si>
    <t>ARTURO NOSSA MONTOYA</t>
  </si>
  <si>
    <t>CRISTHIAN MAURICIO HERRERA RAMIREZ</t>
  </si>
  <si>
    <t>ALCALDE</t>
  </si>
  <si>
    <t>SECRETARIO DE DESPACHO (DESARROLLO SOCIAL)</t>
  </si>
  <si>
    <t>SECRETARIO DE DESPACHO (EDUCACION)</t>
  </si>
  <si>
    <t>JEFE DE OFICINA (UPC)</t>
  </si>
  <si>
    <t>JEFE DE OFICINA ( JEFATURA DE INGRESOS)</t>
  </si>
  <si>
    <t>COMANDANTE DE TRANSITO</t>
  </si>
  <si>
    <t>COMANDANTE DE BOMBEROS</t>
  </si>
  <si>
    <t xml:space="preserve">COMISARIA DE FAMILIA </t>
  </si>
  <si>
    <t xml:space="preserve">PROFESIONAL UNIVERSITARIO </t>
  </si>
  <si>
    <t>TECNICO ADMINISTRATIVO</t>
  </si>
  <si>
    <t xml:space="preserve">INSPECTOR TRANSITO 
Y TRANSPORTE </t>
  </si>
  <si>
    <t>TECNICO AREA SALUD</t>
  </si>
  <si>
    <t>SECRETARIA DE HACIENDA</t>
  </si>
  <si>
    <t>SECRETARIA DE DESARROLLO SOCIAL</t>
  </si>
  <si>
    <t xml:space="preserve">SECRETARIA DE GOBIERNO </t>
  </si>
  <si>
    <t>DEPARTAMENTO ADMINISTRATIVO DE PLANEACION</t>
  </si>
  <si>
    <t>AYUDANTE</t>
  </si>
  <si>
    <t>x</t>
  </si>
  <si>
    <t>VIGENCIA: Julio a Diciembre 2024</t>
  </si>
  <si>
    <t>FECHA : Enero 2025</t>
  </si>
  <si>
    <t>Alejandra Martinez Cortez</t>
  </si>
  <si>
    <t>Secretaria TIC</t>
  </si>
  <si>
    <t>JUAN SEBASTIAN RESTREPO VERGARA</t>
  </si>
  <si>
    <t>N.A</t>
  </si>
  <si>
    <t>Vanessa hincapié Gil</t>
  </si>
  <si>
    <t>VALENTINA BURITICA OSSA</t>
  </si>
  <si>
    <t>SETTA</t>
  </si>
  <si>
    <t>JHON WILMER TAFUR</t>
  </si>
  <si>
    <t>ANGIE TATIANA MOLINA  MEDINA</t>
  </si>
  <si>
    <t>Departamento Administrativo de Bienes y suministros</t>
  </si>
  <si>
    <t>JHEISONE PADILLA LOZANO</t>
  </si>
  <si>
    <t>Diana MarcelaJurado Jurado</t>
  </si>
  <si>
    <t>Departamento Adminstrativo de Fortalecimiento Institucional</t>
  </si>
  <si>
    <t>Deice Alvarez Llanes</t>
  </si>
  <si>
    <t>DEPARTAMENTO ADMINISTRATIVO DE CONTROL INTERNO DISCIPLINARIO</t>
  </si>
  <si>
    <t>SEBASTIAN MORENO NIEVES</t>
  </si>
  <si>
    <t>ELIANA CATALINA GOMEZ RAMIREZ</t>
  </si>
  <si>
    <t>JUAN ESTEBAN LOPEZ DURAN</t>
  </si>
  <si>
    <t>Julian David Correa Rivera</t>
  </si>
  <si>
    <t>Carolina Rocio Reina</t>
  </si>
  <si>
    <t>Diego fernando Yate Perez</t>
  </si>
  <si>
    <t>Diana Carolina Hernández Guarin</t>
  </si>
  <si>
    <t>LEONARDO FABIO MARTINEZ LOAIZA</t>
  </si>
  <si>
    <t>JUAN CAMILO COCA BOLAÑOS</t>
  </si>
  <si>
    <t>VIGENCIA: ENERO  A   JUNIO 2026</t>
  </si>
  <si>
    <t>FECHA : JULIO 2026</t>
  </si>
  <si>
    <t>Declaracion de Bienes y Rentas</t>
  </si>
  <si>
    <t>Fernan Diego Bedoya Grajales</t>
  </si>
  <si>
    <t>Funcionario</t>
  </si>
  <si>
    <t>SECRETARIA DE EDUCACIÓN</t>
  </si>
  <si>
    <t>Edilberto Agudelo Ladino</t>
  </si>
  <si>
    <t>Gustavo Adolfo Sanchez Leiva</t>
  </si>
  <si>
    <t>Alexander Davila Valencia</t>
  </si>
  <si>
    <t>Guido Alexander Ortega Naranjo</t>
  </si>
  <si>
    <t>Camilo Hernan Lenis</t>
  </si>
  <si>
    <t>Luis Carlos Salamanca Dorronsoro</t>
  </si>
  <si>
    <t>Carlos Alberto Gutierrez Aranzazu</t>
  </si>
  <si>
    <t>Luis Esteban Barbosa Pelaez</t>
  </si>
  <si>
    <t>Luis Eduardo Orozco Lopez</t>
  </si>
  <si>
    <t>Manuel Antonio Martinez Bahamon</t>
  </si>
  <si>
    <t>Adriana Patricia Giraldo Arango</t>
  </si>
  <si>
    <t>Profesional Especializado</t>
  </si>
  <si>
    <t>DAFI</t>
  </si>
  <si>
    <t>Jenny Alexandra Mejia Vargas</t>
  </si>
  <si>
    <t>Profesional Universitario</t>
  </si>
  <si>
    <t>Lorena Mira Gonzalez</t>
  </si>
  <si>
    <t>Gonzalo Garzon Diaz</t>
  </si>
  <si>
    <t>TIC</t>
  </si>
  <si>
    <t>Andres Felipe Barrera Perez</t>
  </si>
  <si>
    <t>Profeisonal Especializado</t>
  </si>
  <si>
    <t>Ariel Moncada Salazar</t>
  </si>
  <si>
    <t>Agente de Transito</t>
  </si>
  <si>
    <t>Efren Elias Toro Garcia</t>
  </si>
  <si>
    <t>Julian Mauricio Torres Viscaino</t>
  </si>
  <si>
    <t>Ramiro Alejandro Castro Martinez</t>
  </si>
  <si>
    <t>Bienes y suministros</t>
  </si>
  <si>
    <t>Marly Cristina Astaiza Ceballos</t>
  </si>
  <si>
    <t>Almacenista General</t>
  </si>
  <si>
    <t>DESARROLLO SOCIAL</t>
  </si>
  <si>
    <t>LINA PAOLA HERNANDEZ JARAMILLO</t>
  </si>
  <si>
    <t>DIRECTOR DE DEPARTAMENTO (FORTALECIMIENTO INSTITUCIONAL)</t>
  </si>
  <si>
    <t>cuenta con la documentacion completa</t>
  </si>
  <si>
    <t>JOSE ARLEY HERRERA GAVIRIA</t>
  </si>
  <si>
    <t>DIRECTOR DE DEPARTAMENTO (JURIDICO)</t>
  </si>
  <si>
    <t>DEPARTAMENTO JURIDICO</t>
  </si>
  <si>
    <t>LUZ ELENA VALENCIA ANGEL</t>
  </si>
  <si>
    <t>DIRECTOR DE DEPARTAMENTO (CONTROL INTERNO DISCIPLINARIO)</t>
  </si>
  <si>
    <t>CONTROL INTERNO DISCIPLINARIO</t>
  </si>
  <si>
    <t>GONZALO ANDRES BETANCOURT MANTILLA</t>
  </si>
  <si>
    <t>SUBSECRETARIA (DESARROLLO SOCIAL)</t>
  </si>
  <si>
    <t>BEATRIZ LORENA LONDOÑO RODRIGUEZ</t>
  </si>
  <si>
    <t>SUBDIRECTOR DEPARTAMENTO (JURIDICO)</t>
  </si>
  <si>
    <t>MARIA CAMILA LEON SANCHEZ</t>
  </si>
  <si>
    <t>YENNIFER OTILIA BARRERA CASTELLANOS</t>
  </si>
  <si>
    <t xml:space="preserve">AUXILIAR ADMINISTRATIVO </t>
  </si>
  <si>
    <t>ESTEFANIA BONILLA FERREIRA</t>
  </si>
  <si>
    <t>Dario Miguel Calderon Pinto</t>
  </si>
  <si>
    <t>CASD Hermogenes Maza</t>
  </si>
  <si>
    <t>Jose Jesus Alzate Loaiza</t>
  </si>
  <si>
    <t>EDUCADOR DE ENSEÑANZA BASICA Y MEDIA - PROFESIONAL UNIVERSITARIO</t>
  </si>
  <si>
    <t>Rufino José Cuervo Centro</t>
  </si>
  <si>
    <t>no</t>
  </si>
  <si>
    <t>John Jairo Salazar Leon</t>
  </si>
  <si>
    <t>no registra</t>
  </si>
  <si>
    <t>Rufino Jose Cuervo Sur</t>
  </si>
  <si>
    <t>Carlos Arturo Arias Posso</t>
  </si>
  <si>
    <t>Marcelino Champagnat</t>
  </si>
  <si>
    <t>Eduardo Antonio Ibarra Munera</t>
  </si>
  <si>
    <t>AUXILIAR DE SERVICIOS GENERALES</t>
  </si>
  <si>
    <t>Secretaría de Educación Municipal (IE)</t>
  </si>
  <si>
    <t>Hugo Giraldo Loaiza</t>
  </si>
  <si>
    <t>asistente de biblioteca</t>
  </si>
  <si>
    <t>Hernando Granada Granada</t>
  </si>
  <si>
    <t>celador</t>
  </si>
  <si>
    <t>Albeiro Rodriguez Bedoya</t>
  </si>
  <si>
    <t>Jorge Alberto Guarin Sepulveda</t>
  </si>
  <si>
    <t>Camara Junior</t>
  </si>
  <si>
    <t>Diego Alberto Muñoz Delgado</t>
  </si>
  <si>
    <t>docente de aula</t>
  </si>
  <si>
    <t>Teresita Montes</t>
  </si>
  <si>
    <t>Eduin Dario Lopez Quintero</t>
  </si>
  <si>
    <t>Cristobal Colon</t>
  </si>
  <si>
    <t>DIDIER ALBERTO VALENCIA RIVERA</t>
  </si>
  <si>
    <t>Cuenta con todos los documentos requeridos por la plataforma</t>
  </si>
  <si>
    <t>JULIÁN DARIO CASTAÑEDA SALAZAR</t>
  </si>
  <si>
    <t>ERIKA VIVIANA GARCIA GIL</t>
  </si>
  <si>
    <t>SECRETARÍA DE SALUD</t>
  </si>
  <si>
    <t>MARIA JOSE CEDEÑO</t>
  </si>
  <si>
    <t>AMANDA GUTIERREZ ARIAS</t>
  </si>
  <si>
    <t>OSCAR ALONSO CARMONA ZAPATA</t>
  </si>
  <si>
    <t>SECRETARÍA DE GOBIERNO Y CONVIVENCIA</t>
  </si>
  <si>
    <t>LUISA FERNANDA POSSO QUICENO</t>
  </si>
  <si>
    <t xml:space="preserve">MARIA FERNANDA TRUJILLO RAMIREZ </t>
  </si>
  <si>
    <t>SECRETARÍA DE HACIENDA</t>
  </si>
  <si>
    <t>JESUS ALBERTO CARDOZO LOZADA</t>
  </si>
  <si>
    <t>Javier Gomez Giraldo</t>
  </si>
  <si>
    <t xml:space="preserve">DOCENTE </t>
  </si>
  <si>
    <t>Luis Carlos Panesso Herrera</t>
  </si>
  <si>
    <t>Escuela Normal Superior</t>
  </si>
  <si>
    <t xml:space="preserve">La cedula se encuentra incompleta, No se encuentra cargada la tarjeta profesional. </t>
  </si>
  <si>
    <t>Luis Arbey Quintero Gonzalez</t>
  </si>
  <si>
    <t>Laura Vicuña</t>
  </si>
  <si>
    <t>Arbey Fernando Grisales Guerrero</t>
  </si>
  <si>
    <t>Orlando Sanchez Cortes</t>
  </si>
  <si>
    <t>Gustavo Matamoros D Costa</t>
  </si>
  <si>
    <t>Oscar Velasquez Fierro</t>
  </si>
  <si>
    <t>Bosques de Pinares</t>
  </si>
  <si>
    <t>Francisco Javier Restrepo Velasquez</t>
  </si>
  <si>
    <t>Santa Teresa de Jesús</t>
  </si>
  <si>
    <t>Adalberto Arias Gonzalez</t>
  </si>
  <si>
    <t>Instituto Técnico Industrial</t>
  </si>
  <si>
    <t>Mario Alberto Alvarez Marin</t>
  </si>
  <si>
    <t>Secretaría de Educación Municipal</t>
  </si>
  <si>
    <t>Rafael Antonio Perilla Reyes</t>
  </si>
  <si>
    <t>La Adiela</t>
  </si>
  <si>
    <t>CARLOS ARTURO RAMIREZ HINCAPIE</t>
  </si>
  <si>
    <t xml:space="preserve">SECRETARIO DE DESPACHO </t>
  </si>
  <si>
    <t>ERIKA VIVIANA PAREJA RENDON</t>
  </si>
  <si>
    <t>JEFE DE OFICINA</t>
  </si>
  <si>
    <t>YEISON ANDRES PEREZ LOTERO</t>
  </si>
  <si>
    <t xml:space="preserve">SECRETARIO DE DESPACHO  </t>
  </si>
  <si>
    <t xml:space="preserve">SECRETARIA DE HACIENDA </t>
  </si>
  <si>
    <t>NICOLAS MARTINEZ SANCLEMENTE</t>
  </si>
  <si>
    <t>SUBSECRETARIO</t>
  </si>
  <si>
    <t xml:space="preserve">DIRECTOR DE DEPARTAMENTO </t>
  </si>
  <si>
    <t xml:space="preserve">CONTOL INTERNO DISCIPLINARIO </t>
  </si>
  <si>
    <t>CLAUDIA ROMERO ARANGO</t>
  </si>
  <si>
    <t xml:space="preserve">JEFE DE OFICINA </t>
  </si>
  <si>
    <t>CESAR AUGUSTO BELTRAN BOCANEGRA</t>
  </si>
  <si>
    <t>YAN CARLOS TERAN GAVIRIA</t>
  </si>
  <si>
    <t>MIRLLAN CLEYDA GARCIA ALCARAZ</t>
  </si>
  <si>
    <t>MARIA CRISTINA MARTINEZ TOBON</t>
  </si>
  <si>
    <t>BIANEY CASTRO PEÑALOZA</t>
  </si>
  <si>
    <t>JAIRO CEBALLOS RESTREPO</t>
  </si>
  <si>
    <t>KAREN JIMENA ACEVEDO ACOSTA</t>
  </si>
  <si>
    <t>ALBERT JAVIER TOVAR HOYOS</t>
  </si>
  <si>
    <t>SECRETARÍA DE DESARROLLO ECONOMICO</t>
  </si>
  <si>
    <t>EBERT ARCILA JARAMILLO</t>
  </si>
  <si>
    <t>LUZ ESTELLA GONZALEZ PARRADO</t>
  </si>
  <si>
    <t>LIZ ALEXANDRA RAMIREZ GRANADA</t>
  </si>
  <si>
    <t>SECRETARÍA DE INFRAESTRUCTURA</t>
  </si>
  <si>
    <t>JOSE HUMBERTO CHICAIZA RAMIREZ</t>
  </si>
  <si>
    <t>GLORIA MARIN MONTEALEGRE</t>
  </si>
  <si>
    <t>SECRETARIA DE EDUCACIÓN MUNICIPAL</t>
  </si>
  <si>
    <t>LUIS ALFONSO GIRALDO VASQUEZ</t>
  </si>
  <si>
    <t>Diego Cardona Contreras</t>
  </si>
  <si>
    <t>DOCENTE</t>
  </si>
  <si>
    <t>Ferney Torres Restrepo</t>
  </si>
  <si>
    <t>Jorge Eliecer Patiño Franco</t>
  </si>
  <si>
    <t>Miguel Angel Villa Villa</t>
  </si>
  <si>
    <t>Jorge Enrique Jimenez Muñoz</t>
  </si>
  <si>
    <t>Carlos Alberto Elejalde Arcila</t>
  </si>
  <si>
    <t>Julio Cesar Arango Velez</t>
  </si>
  <si>
    <t>Hugo Cano Gomez</t>
  </si>
  <si>
    <t>Gustavo Adolfo Gonzalez Alvarez</t>
  </si>
  <si>
    <t>Oscar Emilio Areiza Saldarriaga</t>
  </si>
  <si>
    <t>JUAN DAVID SOLER ROA</t>
  </si>
  <si>
    <t>JEFE DE OFICINA (PLANEACION)</t>
  </si>
  <si>
    <t>DIEGO FERNANDO RAMIREZ RESTREPO</t>
  </si>
  <si>
    <t>DIRECTOR DE DEPARTAMENTO (PLANEACION)</t>
  </si>
  <si>
    <t>JULIO CESAR RUIZ LEAL</t>
  </si>
  <si>
    <t>CRISTIAN CAMILO ECHEVERRY GARCIA</t>
  </si>
  <si>
    <t>DIEGO FERNANDO TOBON GIL</t>
  </si>
  <si>
    <t>SECRETARIO DE DESPACHO (DESARROLLO ECONÓMICO)</t>
  </si>
  <si>
    <t>JIMENA ANGULO CAÑAVERAL</t>
  </si>
  <si>
    <t>CARLOS EDUARDO POSSO TORREZ</t>
  </si>
  <si>
    <t>GUSTAVO ADOLFO GARCIA BOTERO</t>
  </si>
  <si>
    <t>JOSE JAVIER ACERO OSORIO</t>
  </si>
  <si>
    <t>VD</t>
  </si>
  <si>
    <t>CO</t>
  </si>
  <si>
    <t>GR</t>
  </si>
  <si>
    <t>MO</t>
  </si>
  <si>
    <t xml:space="preserve">   FUNCIONARIO</t>
  </si>
  <si>
    <t>EST.</t>
  </si>
  <si>
    <t>GEN</t>
  </si>
  <si>
    <t>LUGAR DE EXPEDICION</t>
  </si>
  <si>
    <t>005</t>
  </si>
  <si>
    <t>16</t>
  </si>
  <si>
    <t>PF</t>
  </si>
  <si>
    <t>M</t>
  </si>
  <si>
    <t>ARMENIA</t>
  </si>
  <si>
    <t>NIVEL ASESOR (4)</t>
  </si>
  <si>
    <t>02</t>
  </si>
  <si>
    <t>GLORIA INES GUTIERREZ BOTERO</t>
  </si>
  <si>
    <t>F</t>
  </si>
  <si>
    <t>MONTENEGRO</t>
  </si>
  <si>
    <t>YENNY ALEXANDRA TRUJILLO ALZATE</t>
  </si>
  <si>
    <t>CALARCA</t>
  </si>
  <si>
    <t>LINA MARIA MESA MONCADA</t>
  </si>
  <si>
    <t xml:space="preserve"> ANDRES ALBERTO CAMPUZANO CASTRO</t>
  </si>
  <si>
    <t>GENOVA</t>
  </si>
  <si>
    <t>NIVEL DIRECTIVO (33)</t>
  </si>
  <si>
    <t>020</t>
  </si>
  <si>
    <t>05</t>
  </si>
  <si>
    <t>Manizales</t>
  </si>
  <si>
    <t>SECRETARIO DE DESPACHO (GOBIERNO)</t>
  </si>
  <si>
    <t>BOGOTA DC</t>
  </si>
  <si>
    <t>SECRETARIO DE DESPACHO (INFRAESTRUCTURA)</t>
  </si>
  <si>
    <t>CLAUDIA MILENA ARENAS AGUDELO</t>
  </si>
  <si>
    <t>MONTENEGRO Q</t>
  </si>
  <si>
    <t>SECRETARIO DE DESPACHO (SALUD)</t>
  </si>
  <si>
    <t>CESAR AUGUSTO RINCON ZULUAGA</t>
  </si>
  <si>
    <t>SECRETARIA DE DESPACHO (SETTA)</t>
  </si>
  <si>
    <t>DANIEL JAIME CASTAÑO CALDERON</t>
  </si>
  <si>
    <t>QUIMBAYA, QUINDIO</t>
  </si>
  <si>
    <t>SECRETARIO DE DESPACHO (TECNOLOGIA INFORMACION Y COMUNICACIONES)</t>
  </si>
  <si>
    <t>JUAN SEBASTIAN HERRERA PARDO</t>
  </si>
  <si>
    <t>SECRETARIO DE DESPACHO  (HACIENDA)</t>
  </si>
  <si>
    <t>055</t>
  </si>
  <si>
    <t xml:space="preserve">ARMENIA </t>
  </si>
  <si>
    <t>DIRECTOR DE DEPARTAMENTO (CONTROL INTERNO)</t>
  </si>
  <si>
    <t>JORGE ANDRES PULIDO RESTREPO</t>
  </si>
  <si>
    <t>FILANDIA</t>
  </si>
  <si>
    <t>DIRECTOR DE DEPARTAMENTO (BIENES)</t>
  </si>
  <si>
    <t>SANTIAGO MORALES ARCILA</t>
  </si>
  <si>
    <t>CIRCASIA</t>
  </si>
  <si>
    <t>SUBSECRETARIO (DESARROLLO ECONÓMICO)</t>
  </si>
  <si>
    <t>045</t>
  </si>
  <si>
    <t>04</t>
  </si>
  <si>
    <t>JHON FABIO SUAREZ VALERO</t>
  </si>
  <si>
    <t>QUIMBAYA</t>
  </si>
  <si>
    <t>SUBSECRETARIO (INFRAESTRUCTURA)</t>
  </si>
  <si>
    <t>ISABEL CRISTINA ORTIZ CORTES</t>
  </si>
  <si>
    <t>SUBSECRETARIO HACIENDA</t>
  </si>
  <si>
    <t>ENVIGADO</t>
  </si>
  <si>
    <t>SUBSECRETARIO DE CATASTRO</t>
  </si>
  <si>
    <t>RUTH ORJUELA PALACIO</t>
  </si>
  <si>
    <t xml:space="preserve"> SUBDIRECTOR DEPARTAMENTO  FORTALECIMIENTO INSTITUCIONAL</t>
  </si>
  <si>
    <t>076</t>
  </si>
  <si>
    <t>JOHN ANDERSON RODRIGUEZ AMAYA</t>
  </si>
  <si>
    <t>SUBDIRECTOR DEPARTAMENTO (PLANEACION)</t>
  </si>
  <si>
    <t>VICTOR HUGO GONZALEZ GIRALDO</t>
  </si>
  <si>
    <t>SUBDIRECTOR DEPARTAMENTO (BIENES)</t>
  </si>
  <si>
    <t>YOHANA YERALDIN CEPEDA AVELLANEDA</t>
  </si>
  <si>
    <t>JEFE DE OFICINA (SALUD)</t>
  </si>
  <si>
    <t>006</t>
  </si>
  <si>
    <t>03</t>
  </si>
  <si>
    <t>BOGOTA</t>
  </si>
  <si>
    <t>01</t>
  </si>
  <si>
    <t>JEFE DE OFICINA ( GOBIERNO)</t>
  </si>
  <si>
    <t>JEFE DE OFICINA ( INTELIGENCIA TRIBUTARIA)</t>
  </si>
  <si>
    <t>JUAN CARLOS VASQUEZ SORA</t>
  </si>
  <si>
    <t>JEFE DE OFICINA ( CONSERVACION)</t>
  </si>
  <si>
    <t>JOHN SEBASTIAN ORTEGA CORTES</t>
  </si>
  <si>
    <t>BOGOTA D.C</t>
  </si>
  <si>
    <t>JEFE DE OFICINA (JEFATURA FINANCIERA)</t>
  </si>
  <si>
    <t>DIANA CAROLINA FIGUEROA HERNANDEZ</t>
  </si>
  <si>
    <t>Circasia</t>
  </si>
  <si>
    <t>NIVEL PROFESIONAL(132)</t>
  </si>
  <si>
    <t>TESORERO GENERAL</t>
  </si>
  <si>
    <t>FRANCY ENITH LONDOÑO CARMONA</t>
  </si>
  <si>
    <t>222</t>
  </si>
  <si>
    <t>09</t>
  </si>
  <si>
    <t>CLAUDIA LORENA MORENO ARROYAVE</t>
  </si>
  <si>
    <t>LORENA MIRA GONZALEZ</t>
  </si>
  <si>
    <t>CARGO DEROGADO  DECRETO 169 DE 2022</t>
  </si>
  <si>
    <t>CARGO DEROGADO  DECRETO 169 DE 2023</t>
  </si>
  <si>
    <t>LAURA FERNANDA MARTINEZ MUÑOZ</t>
  </si>
  <si>
    <t>WILLIAM ANDRES SUAREZ HERRERA</t>
  </si>
  <si>
    <t>CORDOBA</t>
  </si>
  <si>
    <t>DERLY JOVEN SANTANILLA</t>
  </si>
  <si>
    <t>LA TEBAIDA</t>
  </si>
  <si>
    <t>JUAN CARLOS GIRALDO LONDOÑO</t>
  </si>
  <si>
    <t>ANDERSON VASQUEZ RAMIREZ</t>
  </si>
  <si>
    <t>ADRIANA PATRICIA GIRALDO DUARTE</t>
  </si>
  <si>
    <t>08</t>
  </si>
  <si>
    <t>MARIA FERNANDA RAMIREZ TEJADA</t>
  </si>
  <si>
    <t>CRISTIAN ANDRES MUÑOZ CASTRILLON</t>
  </si>
  <si>
    <t>VACANTE</t>
  </si>
  <si>
    <t>ANDRES FELIPE BARRERA PEREZ</t>
  </si>
  <si>
    <t>PROFESIONALESPECIALIZADO (Presupuesto)</t>
  </si>
  <si>
    <t>CLAUDIA PATRICIA SALCEDO SOLANO</t>
  </si>
  <si>
    <t>PROFESIONAL ESPECIALIZADO (EJECUCIONES FISCALES)</t>
  </si>
  <si>
    <t>FRANCISCO JAVIER GONZALEZ SANCHEZ</t>
  </si>
  <si>
    <t>PROFESIONAL ESPECIALIZADO (CONTADOR)</t>
  </si>
  <si>
    <t>CLAUDIA ALEJANDRA URREA ARIAS</t>
  </si>
  <si>
    <t>PROFESIONAL ESPECIALIZADO (Catastro)</t>
  </si>
  <si>
    <t>RICARDO ADOLFO DIAZ BECERRA</t>
  </si>
  <si>
    <t>PROFESIONAL ESPECIALIZADO (LIQUIDACION Y FISCALIZACION)</t>
  </si>
  <si>
    <t>JUAN DAVID OCAMPO VALDERRAMA</t>
  </si>
  <si>
    <t>219</t>
  </si>
  <si>
    <t>07</t>
  </si>
  <si>
    <t>PAULO ANDRES PINO ALVAREZ</t>
  </si>
  <si>
    <t>LUIS MIGUEL GONZALEZ PAREJA</t>
  </si>
  <si>
    <t>JULY PAOLA BRAVO FLOREZ</t>
  </si>
  <si>
    <t>EDUARD ANDRES GUTIERREZ TABORDA</t>
  </si>
  <si>
    <t>JOSE FERNANDO MONSALVE</t>
  </si>
  <si>
    <t>JACKELINE RESTREPO GALLEGO</t>
  </si>
  <si>
    <t>PIJAO</t>
  </si>
  <si>
    <t>MARIA FERNANDA VILLANUEVA GIL</t>
  </si>
  <si>
    <t>CARGO SUPRIMIDO</t>
  </si>
  <si>
    <t>LAURA LIZETH RIOS DIAZ</t>
  </si>
  <si>
    <t>ANDRES RESTREPO GOMEZ</t>
  </si>
  <si>
    <t>1,094,906,661</t>
  </si>
  <si>
    <t>RAUL NORBEY RENDON LAGUNA</t>
  </si>
  <si>
    <t>MARTHA LILIANA GALVIS OSPINA</t>
  </si>
  <si>
    <t>MONICA XIOMARA CUESTAS OLAYA</t>
  </si>
  <si>
    <t>CORREGIDOR (CAIMO)</t>
  </si>
  <si>
    <t>227</t>
  </si>
  <si>
    <t>CESAR AUGUSTO CONTRERAS QUIROZ</t>
  </si>
  <si>
    <t>LINA MARCELA TABORDA AGUIRRE</t>
  </si>
  <si>
    <t>ALMACENISTA GENERAL</t>
  </si>
  <si>
    <t>215</t>
  </si>
  <si>
    <t>MARLY CRISTINA ASTAIZA CEBALLOS</t>
  </si>
  <si>
    <t>INSPECTOR DE CONVIVENCIA Y PAZ RURAL Y URBANO</t>
  </si>
  <si>
    <t>233</t>
  </si>
  <si>
    <t>T</t>
  </si>
  <si>
    <t>PASTO</t>
  </si>
  <si>
    <t>JHON JAIRO SANCHEZ CABRERA</t>
  </si>
  <si>
    <t>T*</t>
  </si>
  <si>
    <t>ROSA HELENA RIVEROS DIAZ</t>
  </si>
  <si>
    <t>DIEGO ALEXANDER PINTO VASQUEZ</t>
  </si>
  <si>
    <t>BUCARAMANGA</t>
  </si>
  <si>
    <t xml:space="preserve"> LINA MARIA LONDOÑO</t>
  </si>
  <si>
    <t>CAREPA</t>
  </si>
  <si>
    <t>VT</t>
  </si>
  <si>
    <t>JUAN ALEXANDER VARGAS AMAYA</t>
  </si>
  <si>
    <t>PEREIRA</t>
  </si>
  <si>
    <t xml:space="preserve">EBERTO ENRIQUE DIAZ URZOLA </t>
  </si>
  <si>
    <t>ITAGUI ANTIOQUIA</t>
  </si>
  <si>
    <t>202</t>
  </si>
  <si>
    <t>NATHALIA ANDREA TOQUICA DAVID</t>
  </si>
  <si>
    <t>COMISARIA DE FAMILIA</t>
  </si>
  <si>
    <t>SANDRA PATRICIA ZAMORA PERDOMO</t>
  </si>
  <si>
    <t>CE</t>
  </si>
  <si>
    <t>IBAGUE</t>
  </si>
  <si>
    <t>JULIO CESAR ESPINOSA VIDAL</t>
  </si>
  <si>
    <t xml:space="preserve">ZARZAL, VALLE </t>
  </si>
  <si>
    <t>EDNA CLEMENCIA DELGADO DE PANESO</t>
  </si>
  <si>
    <t>BERNARDO ARANGO RESTREPO</t>
  </si>
  <si>
    <t xml:space="preserve">LUZ ANGELLY CARRILLO </t>
  </si>
  <si>
    <t xml:space="preserve">GUACARÍ, VALLE </t>
  </si>
  <si>
    <t>MANIZALES</t>
  </si>
  <si>
    <t>STEFANIA LOPEZ OSPINA</t>
  </si>
  <si>
    <t xml:space="preserve">PROFESIONAL ESPECIALIZADO </t>
  </si>
  <si>
    <t>JHON JAIRO MARTINEZ CANO</t>
  </si>
  <si>
    <t>YESSI CATERINE ALAPE OSORIO</t>
  </si>
  <si>
    <t>FRANKLIN CORREA ROJAS</t>
  </si>
  <si>
    <t>LINA MARIA CRUZ LOPEZ</t>
  </si>
  <si>
    <t xml:space="preserve">PROFESIONAL ESPECIALIZADO (AREA SALUD) </t>
  </si>
  <si>
    <t>242</t>
  </si>
  <si>
    <t>VACANTE TEMPORAL</t>
  </si>
  <si>
    <t>PROFESIONAL ESPECIALIZADO (AREA SALUD)</t>
  </si>
  <si>
    <t>LILIANA QUINTERO ALVAREZ</t>
  </si>
  <si>
    <t>JAVIER VELEZ GOMEZ</t>
  </si>
  <si>
    <t>GONZALO GARZON DIAZ</t>
  </si>
  <si>
    <t>VACANTE DEFINITIVA</t>
  </si>
  <si>
    <t>DIANA PATRICIA LOAIZA SANCHEZ</t>
  </si>
  <si>
    <t xml:space="preserve"> CE</t>
  </si>
  <si>
    <t>JUAN CARLOS BONILLA GUTIERREZ</t>
  </si>
  <si>
    <t>FLOR ALBA CASTAÑEDA VIVAS</t>
  </si>
  <si>
    <t xml:space="preserve">SAN BERNARDO CUNDCA </t>
  </si>
  <si>
    <t>290</t>
  </si>
  <si>
    <t>203</t>
  </si>
  <si>
    <t>06</t>
  </si>
  <si>
    <t>JOHN EDUARD PARRA PEÑA</t>
  </si>
  <si>
    <t xml:space="preserve">BOGOTA </t>
  </si>
  <si>
    <t>SANDRA MILENA TEJADA MARIN</t>
  </si>
  <si>
    <t>ESTHER VIVIANA FLOREZ JIMENEZ</t>
  </si>
  <si>
    <t>DEYRA MARIA ABARKA GUZMAN</t>
  </si>
  <si>
    <t>LUZ ADRIANA HERNANDEZ SALAZAR</t>
  </si>
  <si>
    <t xml:space="preserve"> VD</t>
  </si>
  <si>
    <t>QUINCHIA</t>
  </si>
  <si>
    <t>WENDY LIZZETH SUAREZ CARDOSO</t>
  </si>
  <si>
    <t>NEIVA</t>
  </si>
  <si>
    <t>LINA MARCELA REYES FORERO</t>
  </si>
  <si>
    <t>ANA PATRICIA AMAYA BETANCOURTH</t>
  </si>
  <si>
    <t>EDDIER MEJIA LONDOÑO</t>
  </si>
  <si>
    <t>LORENA GOMEZ ECHEVERRY</t>
  </si>
  <si>
    <t>JOHN DEIVI SANCHEZ MORALES</t>
  </si>
  <si>
    <t>SANDRA MILENA CEBALLOS ROJAS</t>
  </si>
  <si>
    <t>SEVILLA</t>
  </si>
  <si>
    <t>DIEGO HERNAN HURTADO CARDONA</t>
  </si>
  <si>
    <t>ELCY MARIA TRIANA</t>
  </si>
  <si>
    <t xml:space="preserve">PACHO, CUNDINAMARCA </t>
  </si>
  <si>
    <t>DIANA VANESSA HOYOS CALVACHE</t>
  </si>
  <si>
    <t xml:space="preserve">POPAYAN </t>
  </si>
  <si>
    <t>YUBER CASTILLO DIAZ</t>
  </si>
  <si>
    <t xml:space="preserve">ALEXANDRA ANYELI HERNANDEZ TARAPUEZ </t>
  </si>
  <si>
    <t>LAURA CRISTINA LONDOÑO ALZATE</t>
  </si>
  <si>
    <t>KAREN VANESSA CRUZ OLIVEROS</t>
  </si>
  <si>
    <t>ELSA VICTORIA GARIBELLO AGUDELO</t>
  </si>
  <si>
    <t>SABINA CONSUELO RIOS DE ECHEVERRY</t>
  </si>
  <si>
    <t>LINNA MARCELA ROMERO PINEDA</t>
  </si>
  <si>
    <t>JUAN DAVID MARIN BALANTA</t>
  </si>
  <si>
    <t xml:space="preserve">SOFIA ZUÑIGA GOMEZ </t>
  </si>
  <si>
    <t>CAROLINA GONZALEZ SERNA</t>
  </si>
  <si>
    <t>NELSY CARDOZO ECHEVERRY</t>
  </si>
  <si>
    <t>DIANA ALEXANDRA GALEANO OSORIO</t>
  </si>
  <si>
    <t>IVON MARITZA TAMAYO IBARRA</t>
  </si>
  <si>
    <t>LISETH EMILSE MOSQUERA MARIN</t>
  </si>
  <si>
    <t>ANGELICA TATIANA RONCANCIO BEDOYA</t>
  </si>
  <si>
    <t>JUAN DAVID DURAN GUTIERREZ</t>
  </si>
  <si>
    <t>MARTHA LUCIA CAÑAS CASTAÑO</t>
  </si>
  <si>
    <t>LEONEL LONDOÑO GALLEGO</t>
  </si>
  <si>
    <t xml:space="preserve">CALARCA </t>
  </si>
  <si>
    <t>UBEIMAR BARRETO ORTEGA</t>
  </si>
  <si>
    <t>DIEGO IVAN OSORIO MOLINA</t>
  </si>
  <si>
    <t>TULIO ENRIQUE BENITEZ ORTIZ</t>
  </si>
  <si>
    <t>BOLIVAR</t>
  </si>
  <si>
    <t>AMAURI ENRIQUE MONTALVO AGREDO</t>
  </si>
  <si>
    <t>SONIA HINCAPIE CASTAÑO</t>
  </si>
  <si>
    <t>PROFESIONAL UNIVERSITARIO (AREA SALUD)</t>
  </si>
  <si>
    <t>237</t>
  </si>
  <si>
    <t>JHONATAN RENE ACEVEDO RODRIGUEZ</t>
  </si>
  <si>
    <t>MARTHA VIRGINIA PAJARO CERON</t>
  </si>
  <si>
    <t>SERGIO ALEJANDRO DONOSO ZAPATA</t>
  </si>
  <si>
    <t>CHIA</t>
  </si>
  <si>
    <t>LUIS FERNANDO QUINTERO BOTERO</t>
  </si>
  <si>
    <t>NELVA ROSA LUQUEZ MEJIA</t>
  </si>
  <si>
    <t>VALLEDUPAR</t>
  </si>
  <si>
    <t>LILIANA MARIA CRUZ ANGEL</t>
  </si>
  <si>
    <t>WALTER ANIBAL JIMENEZ ORDOÑEZ</t>
  </si>
  <si>
    <t>SERGIO ANDRES CARDOZO CORDOBA</t>
  </si>
  <si>
    <t>JENIFFER OSPINA VELEZ</t>
  </si>
  <si>
    <t>NELLY JOHANA SALAZAR CAÑAS</t>
  </si>
  <si>
    <t>NIVEL TÉCNICO (92)</t>
  </si>
  <si>
    <t>367</t>
  </si>
  <si>
    <t>10</t>
  </si>
  <si>
    <t>312</t>
  </si>
  <si>
    <t>STEFANY ALFONSO GARCIA</t>
  </si>
  <si>
    <t>ALCALA</t>
  </si>
  <si>
    <t xml:space="preserve">INSPECTOR TRANSITO
Y TRANSPORTE </t>
  </si>
  <si>
    <t>SULENY OCAMPO QUINTERO</t>
  </si>
  <si>
    <t>314</t>
  </si>
  <si>
    <t>LUIS ENRIQUE HURTADO GARCIA</t>
  </si>
  <si>
    <t>LUZ AIDEE PINZON GOMEZ</t>
  </si>
  <si>
    <t>ROSALBA RAMIREZ GOMEZ</t>
  </si>
  <si>
    <t xml:space="preserve">SUBCOMANDANTE DE TRANSITO </t>
  </si>
  <si>
    <t>338</t>
  </si>
  <si>
    <t>JUAN CARLOS VALBUENA LEZCANO</t>
  </si>
  <si>
    <t xml:space="preserve">SUBCOMANDANTE DE BOMBEROS </t>
  </si>
  <si>
    <t>336</t>
  </si>
  <si>
    <t>JOSE AUGUSTO MONTOYA TORRES</t>
  </si>
  <si>
    <t>JUAN DIEGO QUINTERO ZAPATA</t>
  </si>
  <si>
    <t xml:space="preserve">TECNICO OPERATIVO </t>
  </si>
  <si>
    <t>CARMENZA VALENCIA RIOS</t>
  </si>
  <si>
    <t>SERGIO ALEJANDRO VALLEJO BEDOYA</t>
  </si>
  <si>
    <t>PP</t>
  </si>
  <si>
    <t>BELALCAZAR</t>
  </si>
  <si>
    <t xml:space="preserve">TECNICO OPERATIVO DE TRANSITO </t>
  </si>
  <si>
    <t>339</t>
  </si>
  <si>
    <t>RUBEN DARIO LEON TORRES</t>
  </si>
  <si>
    <t xml:space="preserve">AGENTE DE TRANSITO </t>
  </si>
  <si>
    <t>340</t>
  </si>
  <si>
    <t>HECTOR JAIME LOPEZ DUQUE</t>
  </si>
  <si>
    <t>JON JAIRO VILLA RENDON</t>
  </si>
  <si>
    <t>LUZ PIEDAD GARCIA</t>
  </si>
  <si>
    <t>JHON FREDY HERRERA TORRES</t>
  </si>
  <si>
    <t>ITAGUI</t>
  </si>
  <si>
    <t>ALEXANDER ARROYAVE GUTIERREZ</t>
  </si>
  <si>
    <t>JUAN CARLOS JIMENEZ SALAZAR</t>
  </si>
  <si>
    <t>CRISTIAN DAVID ESCOBAR LOPEZ</t>
  </si>
  <si>
    <t>JORGE HERNAN BAENA RAMIREZ</t>
  </si>
  <si>
    <t>ANDRES MAURICIO HERRERA PEREZ</t>
  </si>
  <si>
    <t>Manizalez</t>
  </si>
  <si>
    <t>DIEGO ALCIBAR TORO LOPEZ</t>
  </si>
  <si>
    <t>PAULO CESAR CARDONA RUIZ</t>
  </si>
  <si>
    <t>LUIS ANGEL HERNANDEZ CHAMORRO</t>
  </si>
  <si>
    <t>FRANCISCO JAVIER VALENCIA</t>
  </si>
  <si>
    <t>DANA CAMILA PATIÑO MONTOYA</t>
  </si>
  <si>
    <t>TULUA</t>
  </si>
  <si>
    <t>HUGO ARMANDO NUÑEZ</t>
  </si>
  <si>
    <t>YENERD NAVARRO LAZARO</t>
  </si>
  <si>
    <t>OCAÑA</t>
  </si>
  <si>
    <t>DELVER GARCIA BERRIO</t>
  </si>
  <si>
    <t>JHON JAIRO ZAPATA LOSADA</t>
  </si>
  <si>
    <t>JAMUNDI</t>
  </si>
  <si>
    <t>CARLOS MARIO CABEZAS JIMENEZ</t>
  </si>
  <si>
    <t>RUBEN DARIO ALZATE MURILLO</t>
  </si>
  <si>
    <t>OSCAR ALBERTO LOPEZ RINCON</t>
  </si>
  <si>
    <t>OSCAR MAURICIO LEZAMA CRUZ</t>
  </si>
  <si>
    <t>HENNER JACKSSEN CONTRERAS SUAREZ</t>
  </si>
  <si>
    <t>floridablanca</t>
  </si>
  <si>
    <t>EFREN ELIAS TORO GARCIA</t>
  </si>
  <si>
    <t>ARIEL MONCADA SALAZAR</t>
  </si>
  <si>
    <t>DIEGO ALEXANDER ARCILA TORRES</t>
  </si>
  <si>
    <t>CARLOS  ALBERTO ZULUAGA VALENCIA</t>
  </si>
  <si>
    <t>LUIS ORLANDO COLOMA CORREA</t>
  </si>
  <si>
    <t>JOSE ARIEL CALDERON RENDON</t>
  </si>
  <si>
    <t>JULIAN ALBERTO RIVERA MARTINEZ</t>
  </si>
  <si>
    <t>CARLOS ALBERTO RINCON SANCHEZ</t>
  </si>
  <si>
    <t>IVAN NARANJO MARTINEZ</t>
  </si>
  <si>
    <t>PEDRO ANTONIO VILLAMIL MORALES</t>
  </si>
  <si>
    <t>Calarca</t>
  </si>
  <si>
    <t>CRISTIAN CAMILO PAREJA POVEDA</t>
  </si>
  <si>
    <t>ALEJANDRO SERNA CALLE</t>
  </si>
  <si>
    <t>CAICEDONIA</t>
  </si>
  <si>
    <t>JUAN SEBASTIAN OCAMPO CORRALES</t>
  </si>
  <si>
    <t>VILLAMARIA CALDAS</t>
  </si>
  <si>
    <t>JUAN CARLOS GARCIA RAMIREZ</t>
  </si>
  <si>
    <t>JUAN CAMILO RODRIGUEZ MANCO</t>
  </si>
  <si>
    <t>SABANETA</t>
  </si>
  <si>
    <t>DIEGO FERNANDO OCAMPO VALLEJO</t>
  </si>
  <si>
    <t>JOSE ANTONIO ESCOBAR ARGOTY</t>
  </si>
  <si>
    <t>CALI</t>
  </si>
  <si>
    <t>HAMILTON TABARQUINO RAMIREZ</t>
  </si>
  <si>
    <t>CESAR AUGUSTO AGUDELO VILLADA</t>
  </si>
  <si>
    <t>ALEXANDER DE JESUS TORRES</t>
  </si>
  <si>
    <t>MEDELLIN</t>
  </si>
  <si>
    <t>YESID GERARDO MURILLO ARIAS</t>
  </si>
  <si>
    <t>JUAN CARLOS OCAMPO QUIÑONES</t>
  </si>
  <si>
    <t>ELIECER BETANCURT VEGA</t>
  </si>
  <si>
    <t>ANDRES ARMANDO ZAPATA MOLANO</t>
  </si>
  <si>
    <t>JULIAN MAURICIO TORRES VISCAINO</t>
  </si>
  <si>
    <t>ARBEY MAURICIO LEON ZULUAGA</t>
  </si>
  <si>
    <t>JULIO CESAR ALVAREZ PEREZ</t>
  </si>
  <si>
    <t xml:space="preserve"> LUZ ADIELA MUÑOZ ALZATE</t>
  </si>
  <si>
    <t>JOSE LEONARDO PADILLA CASTILLO</t>
  </si>
  <si>
    <t>ARAUCA</t>
  </si>
  <si>
    <t>DIANA PAOLA HERRERA RIAÑO</t>
  </si>
  <si>
    <t>DEIDY CATERINE RODRIGUEZ MATEUS</t>
  </si>
  <si>
    <t>VILLAVICENCIO</t>
  </si>
  <si>
    <t>MARTHA LILIANA SERNA GOMEZ</t>
  </si>
  <si>
    <t>MICHAEL STEVEN CORRALES CASTILLO</t>
  </si>
  <si>
    <t>SAN LUIS TOLIMA</t>
  </si>
  <si>
    <t>323</t>
  </si>
  <si>
    <t>ANTIOQUIA</t>
  </si>
  <si>
    <t xml:space="preserve">TECNICO AREA SALUD </t>
  </si>
  <si>
    <t>JOSEHT WILSON VEGA AMADO</t>
  </si>
  <si>
    <t>79,508,155</t>
  </si>
  <si>
    <t>JOSE EDUARDO CERON NARVAEZ</t>
  </si>
  <si>
    <t>YANET MILENA RAMIREZ OSPINA</t>
  </si>
  <si>
    <t>ALEJANDRA MARIA CEBALLOS PATIÑO</t>
  </si>
  <si>
    <t>NIVEL ASISTENCIAL (154)</t>
  </si>
  <si>
    <t>407</t>
  </si>
  <si>
    <t>LUIS FERNANDO MURILLO ALZATE</t>
  </si>
  <si>
    <t>DINA MARCELA CARDONA GOMEZ</t>
  </si>
  <si>
    <t>VERSALLES</t>
  </si>
  <si>
    <t>LEIDY LISSETH GOMEZ CHAPID</t>
  </si>
  <si>
    <t>ELSY MORA GUATAME</t>
  </si>
  <si>
    <t>p</t>
  </si>
  <si>
    <t>CARLOS ANDRES RAMIREZ LOPEZ</t>
  </si>
  <si>
    <t>LEIDY VANNESA SAAVEDRA RESTREPO</t>
  </si>
  <si>
    <t>GABRIELA OROZCO GIRALDO</t>
  </si>
  <si>
    <t>JOHN JAIRO TORRES</t>
  </si>
  <si>
    <t>WENDY PAOLA ESCOBAR RUAN</t>
  </si>
  <si>
    <t>OIBA</t>
  </si>
  <si>
    <t>LUZMY MARIN PINZON</t>
  </si>
  <si>
    <t>ANDRES ESTEBAN GIL FRANCO</t>
  </si>
  <si>
    <t>LUZ DELLY MIRA DIAZ</t>
  </si>
  <si>
    <t>SANRA ROSA DE CABAL</t>
  </si>
  <si>
    <t>BIBIANA SAMBONI MONDRAGON</t>
  </si>
  <si>
    <t>JOHANA IVETT SERNA VALENCIA</t>
  </si>
  <si>
    <t>LEONARDO FABIO MONTOYA CIFUENTES</t>
  </si>
  <si>
    <t>MARICEL YANETH VINASCO TAMAYO</t>
  </si>
  <si>
    <t>LA UNION</t>
  </si>
  <si>
    <t>PAOLA ANDREA ROJAS GARCIA</t>
  </si>
  <si>
    <t>DIANA MARCELA HENAO HERRERA</t>
  </si>
  <si>
    <t>LEIDY JOHANA VARON RESTREPO</t>
  </si>
  <si>
    <t>ANGIE LORENA PERALTA LOPEZ</t>
  </si>
  <si>
    <t>DIANA PATRICIA PATIÑO FRANCO</t>
  </si>
  <si>
    <t xml:space="preserve"> CA</t>
  </si>
  <si>
    <t>CARMEN ELENA LOPEZ BARRERA</t>
  </si>
  <si>
    <t>LA VICTORIA VALLE</t>
  </si>
  <si>
    <t>ALBA DOLLY PIMENTEL CALDERON</t>
  </si>
  <si>
    <t>OLGA LUCIA CARDONA MARIN</t>
  </si>
  <si>
    <t>MARTHA ELENA RINCON RESTREPO</t>
  </si>
  <si>
    <t>YESICA MARYURI PINEDA MARIN</t>
  </si>
  <si>
    <t>MONICA ANDREA BEDOYA LOPEZ</t>
  </si>
  <si>
    <t>LADY PAOLA CHARRY MORA</t>
  </si>
  <si>
    <t>CHAPARRAL TOLIMA</t>
  </si>
  <si>
    <t>CLAUDIA PATRICIA ARENAS GALLON</t>
  </si>
  <si>
    <t>ROSALBA DIAZ QUESADA</t>
  </si>
  <si>
    <t>GIRON SANTANDER</t>
  </si>
  <si>
    <t>CARLOS WILMAR VEGA GUZMAN</t>
  </si>
  <si>
    <t>SOFIA ACERO ARANGO</t>
  </si>
  <si>
    <t>STEFANIA ARANA SALGADO</t>
  </si>
  <si>
    <t>CARLOS JAVIER ORJUELA BRAVO</t>
  </si>
  <si>
    <t>GUSTAVO ARIEL REVELO JURADO</t>
  </si>
  <si>
    <t>MOCOA</t>
  </si>
  <si>
    <t>YAZMIN AGUILERA PEÑA</t>
  </si>
  <si>
    <t>GLORIA MERCEDES GOMEZ RAMIREZ</t>
  </si>
  <si>
    <t>ADRIANA RINCON RODRIGUEZ</t>
  </si>
  <si>
    <t>JORGE LEONARDO TRUJILLO ALZATE</t>
  </si>
  <si>
    <t>KELLY ANDREA AGUDELO HENAO</t>
  </si>
  <si>
    <t xml:space="preserve"> SUPERNUMERARIO - AUXILIAR ADMINISTRATIVO </t>
  </si>
  <si>
    <t>S</t>
  </si>
  <si>
    <t>MARTHA CRISTINA SANCHEZ PINILLA</t>
  </si>
  <si>
    <t>DIANA PATRICIA DIAZ ZAPATA</t>
  </si>
  <si>
    <t>38,463,614</t>
  </si>
  <si>
    <t>INGRID JOHANA FLOREZ SANCHEZ</t>
  </si>
  <si>
    <t>BEATRIZ ELENA JARAMILLO SANTA</t>
  </si>
  <si>
    <t>AUXILIAR ADMINISTRATIVO (AREA SALUD)</t>
  </si>
  <si>
    <t>MAICAO</t>
  </si>
  <si>
    <t>SECRETARIA EJECUTIVA (DESPACHO ALCALDE)</t>
  </si>
  <si>
    <t>438</t>
  </si>
  <si>
    <t>15</t>
  </si>
  <si>
    <t>MATEO GIRALDO ZAPATA</t>
  </si>
  <si>
    <t>440</t>
  </si>
  <si>
    <t>MARIA PAULA ARENAS RINCON</t>
  </si>
  <si>
    <t xml:space="preserve">LINA YANETH PINO SANCHEZ </t>
  </si>
  <si>
    <t>ADIELA RENGIFO RODRIGUEZ</t>
  </si>
  <si>
    <t xml:space="preserve">VACANTE </t>
  </si>
  <si>
    <t>DAYANY ALEJANDRA MUÑOZ CAMPEON</t>
  </si>
  <si>
    <t>MARIA CRISTINA TENJO BENITEZ</t>
  </si>
  <si>
    <t>LEIDY JOHANA MARIN ORTIZ</t>
  </si>
  <si>
    <t>AQRMENIA</t>
  </si>
  <si>
    <t>SHIRLEY CARDENAS OBANDO</t>
  </si>
  <si>
    <t>DIANA MARCELA CASTAÑO CAICEDO</t>
  </si>
  <si>
    <t>NATALIA GARCIA QUIROZ</t>
  </si>
  <si>
    <t>SANDRA PATRICIA ECHEVERRY POVEDA</t>
  </si>
  <si>
    <t>ERIKA LISBETH BONILLA RIOS</t>
  </si>
  <si>
    <t>SALENTO</t>
  </si>
  <si>
    <t>TERESA MARIN HERNANDEZ</t>
  </si>
  <si>
    <t>STEFANNY RAMIREZ CEBALLOS</t>
  </si>
  <si>
    <t>CAROLINA MARTINEZ PULGARIN</t>
  </si>
  <si>
    <t>DIANA PATRICIA VELASQUEZ ROJAS</t>
  </si>
  <si>
    <t>JENNY CAROLINA RUBIO MARIN</t>
  </si>
  <si>
    <t>YESSICA VIVIANA REYES MARTINEZ</t>
  </si>
  <si>
    <t>LINA MARIA CAICEDO MARTINEZ</t>
  </si>
  <si>
    <t xml:space="preserve">ELSA LILIANA AVILA </t>
  </si>
  <si>
    <t>ANTONIO JOSE GIL YALI</t>
  </si>
  <si>
    <t>GINEBRA</t>
  </si>
  <si>
    <t>OFFIR PEÑA FUERTES</t>
  </si>
  <si>
    <t>EVELYN MELISSA MUÑOZ GOMEZ</t>
  </si>
  <si>
    <t>COLON PUTUMAYO</t>
  </si>
  <si>
    <t>LUISA YOHANA FIGUEROA RODRIGUEZ</t>
  </si>
  <si>
    <t>CAROLINA BETANCOURT ALVAREZ</t>
  </si>
  <si>
    <t>MARIA EUGENIA VALENCIA VALENCIA</t>
  </si>
  <si>
    <t xml:space="preserve">SECRETARIO </t>
  </si>
  <si>
    <t>MARIANA BETANCUR GIRALDO</t>
  </si>
  <si>
    <t>DOSQUEBRADAS</t>
  </si>
  <si>
    <t>EDITH JOHANA GARCIA LEIVA</t>
  </si>
  <si>
    <t>TUNJA</t>
  </si>
  <si>
    <t>CHRISTIAN  DAVID LOPEZ ARANGO</t>
  </si>
  <si>
    <t>MAIRA ALEJANDRA RODRIGUEZ PATIÑO</t>
  </si>
  <si>
    <t>JULY ANDREA TORRES GONZALEZ</t>
  </si>
  <si>
    <t>SANDRA LILIANA PARDO RAMIREZ</t>
  </si>
  <si>
    <t>HONDA</t>
  </si>
  <si>
    <t>ASTRIT JULIETA TORRES CATAÑO</t>
  </si>
  <si>
    <t>JUAN CAMILO CORREA SANTANA</t>
  </si>
  <si>
    <t>LUIS ENRIQUE NARANJO ROMERO</t>
  </si>
  <si>
    <t>GLORIA NELLY ZULUAGA CACERES</t>
  </si>
  <si>
    <t>LUZ HELENA DIAZ RAMIREZ</t>
  </si>
  <si>
    <t>JACKELINE OVIEDO ARIAS</t>
  </si>
  <si>
    <t>SANDRA PATRICIA JARAMILLO FRANCO</t>
  </si>
  <si>
    <t>PALMIRA</t>
  </si>
  <si>
    <t>GLORIA EUGENIA GIRALDO QUINTERO</t>
  </si>
  <si>
    <t>SUPERNUMERARIO SECRETARIO</t>
  </si>
  <si>
    <t>JOSE NACIANCENO SANCHEZ OSPINA</t>
  </si>
  <si>
    <t>472</t>
  </si>
  <si>
    <t>LILIANA MARIA GALLEGO LOAIZA</t>
  </si>
  <si>
    <t xml:space="preserve">AYUDANTE </t>
  </si>
  <si>
    <t>JESSICA MONTEALEGRE ZULETA</t>
  </si>
  <si>
    <t>JESUS SANTIAGO OBANDO OSPINA</t>
  </si>
  <si>
    <t>MADRID ESPAÑA</t>
  </si>
  <si>
    <t>JHON JAIRO CHAPARRO HERRERA</t>
  </si>
  <si>
    <t>IVON MARITZA CHARRY BUITRAGO</t>
  </si>
  <si>
    <t>CLAUDIA JULIANA BERNAL DIAZ</t>
  </si>
  <si>
    <t>JULIANA FRANCO GARCIA</t>
  </si>
  <si>
    <t>JENNY ADRIANA ALDANA RIZO</t>
  </si>
  <si>
    <t>CUCUTA</t>
  </si>
  <si>
    <t>LILIAN MAVEL FERNANDEZ LOPEZ</t>
  </si>
  <si>
    <t>CONDUCTOR MECANICO</t>
  </si>
  <si>
    <t>482</t>
  </si>
  <si>
    <t>JOHAN ANDRES BOTERO GONZALEZ</t>
  </si>
  <si>
    <t>JESUS NEBERTH RODRIGUEZ BLANDON</t>
  </si>
  <si>
    <t>CRISTIAN ROJAS MARTINEZ</t>
  </si>
  <si>
    <t>CONDUCTOR</t>
  </si>
  <si>
    <t>480</t>
  </si>
  <si>
    <t>MAURICIO MEDINA OSPINA</t>
  </si>
  <si>
    <t>JULIAN ALBERTO GALVEZ MARTINEZ</t>
  </si>
  <si>
    <t>CAPITAN DE BOMBEROS</t>
  </si>
  <si>
    <t>411</t>
  </si>
  <si>
    <t>JOHN WILLIAM ALVAREZ MEDINA</t>
  </si>
  <si>
    <t xml:space="preserve">TENIENTE DE BOMBEROS </t>
  </si>
  <si>
    <t>419</t>
  </si>
  <si>
    <t>JUAN DIEGO HERRERA VALLEJO</t>
  </si>
  <si>
    <t>TENIENTE DE BOMBEROS</t>
  </si>
  <si>
    <t>SUBTENIENTE DE BOMBEROS</t>
  </si>
  <si>
    <t>418</t>
  </si>
  <si>
    <t>MARTIN EMILIO HINCAPIE OSPINA</t>
  </si>
  <si>
    <t>SARGENTO DE BOMBEROS</t>
  </si>
  <si>
    <t>417</t>
  </si>
  <si>
    <t>MANUEL JOSE ROMAN CONTENTO</t>
  </si>
  <si>
    <t>CARLOS ALBERTO MAZO SEPULVEDA</t>
  </si>
  <si>
    <t>CABO DE BOMBEROS</t>
  </si>
  <si>
    <t>413</t>
  </si>
  <si>
    <t>JOHN JAIRO BAUTISTA GALVIS</t>
  </si>
  <si>
    <t>JHON JAIRO PUSQUIN TINTINAGO</t>
  </si>
  <si>
    <t>BOMBERO</t>
  </si>
  <si>
    <t>475</t>
  </si>
  <si>
    <t>ALFONSO CORREAL GARCIA</t>
  </si>
  <si>
    <t>IVAN LOPERA YEPES</t>
  </si>
  <si>
    <t>SANDRA NELLE PUENTES HENAO</t>
  </si>
  <si>
    <t>NELSON FRANCO GOMEZ</t>
  </si>
  <si>
    <t>WILSON ARCENIO GALVIS OSPINA</t>
  </si>
  <si>
    <t xml:space="preserve">BOMBERO </t>
  </si>
  <si>
    <t>SERGIO ESTEBAN MARTINEZ CANO</t>
  </si>
  <si>
    <t>JHON WILMAR MUÑOZ AROCA</t>
  </si>
  <si>
    <t>FRANCISCO ELIAS NOSSA MONTOYA</t>
  </si>
  <si>
    <t>ALVARO BERRIO GONZALEZ</t>
  </si>
  <si>
    <t>JUAN CAMILO TRIVIÑO MARTINEZ</t>
  </si>
  <si>
    <t>JAMES RODRIGUEZ MUÑOZ</t>
  </si>
  <si>
    <t>ANSERMA</t>
  </si>
  <si>
    <t>GIOVANNI ANDRES MENDEZ RUIZ</t>
  </si>
  <si>
    <t>RODRIGO ROMERO MONSALVE</t>
  </si>
  <si>
    <t>JOSE ALEXANDER MUÑOZ SOTO</t>
  </si>
  <si>
    <t>ANDRES FELIPE ECHEVERRY PELAEZ</t>
  </si>
  <si>
    <t>JUAN SEBASTIAN PEREZ GOMEZ</t>
  </si>
  <si>
    <t>HERNANDO JOSE CARMONA PEREZ</t>
  </si>
  <si>
    <t>FRED ALEXANDER LOPEZ RESTREPO</t>
  </si>
  <si>
    <t>ROBINSON ALBERTO ARAQUE MARTINEZ</t>
  </si>
  <si>
    <t>JOHN JAIRO ARTURO MINA</t>
  </si>
  <si>
    <t>JHONATAN ACEVEDO CAMPOS</t>
  </si>
  <si>
    <t>LINA ANDREA GONZALEZ LOPEZ</t>
  </si>
  <si>
    <t>CON MERIDA VENEZUELA</t>
  </si>
  <si>
    <t>WILSON ANTONIO MOLINA FRANCO</t>
  </si>
  <si>
    <t>EDWARD ALONSO MARIN OROZCO</t>
  </si>
  <si>
    <t>JOSE ALEJANDRO ESCOBAR GOMEZ</t>
  </si>
  <si>
    <t>JUAN PABLO GIRALDO RIVILLAS</t>
  </si>
  <si>
    <t>RICARDO ALEXIS USCATEGUI TORRES</t>
  </si>
  <si>
    <t>OSCAR HERNANDO MENA LARRARTE</t>
  </si>
  <si>
    <t>86,063,386</t>
  </si>
  <si>
    <t>GUSTAVO ADOLFO CEBALLOS ARBELAEZ</t>
  </si>
  <si>
    <t>VICTOR ALFONSO DAVILA SERRANO</t>
  </si>
  <si>
    <t>OSCAR DAVID HERRERA MUÑOZ</t>
  </si>
  <si>
    <t>NICOLAS TRIVIÑO MARTINEZ</t>
  </si>
  <si>
    <t>JOHN ALEXANDER DUQUE OROZCO</t>
  </si>
  <si>
    <t>DEPARTAMENTO ADMINISTRATIVO DE LA FUNCIÓN PÚBLICA</t>
  </si>
  <si>
    <t>SISTEMA DE INFORMACIÓN Y GESTIÓN DEL EMPLEO PÚBLICO SIGEPII</t>
  </si>
  <si>
    <t>Codigo Sigep</t>
  </si>
  <si>
    <t>Hoja de Vida Activa en Entidad</t>
  </si>
  <si>
    <t>Nombre de la entidad</t>
  </si>
  <si>
    <t>Tipo Documento de Identidad</t>
  </si>
  <si>
    <t>Primer Apellido</t>
  </si>
  <si>
    <t>Segundo Apellido</t>
  </si>
  <si>
    <t>Primer Nombre</t>
  </si>
  <si>
    <t>Segundo Nombre</t>
  </si>
  <si>
    <t>Ultimo componente actualizado</t>
  </si>
  <si>
    <t>Si</t>
  </si>
  <si>
    <t>ALCALDIA DE ARMENIA - QUINDIO</t>
  </si>
  <si>
    <t>CEDULA DE CIUDADANIA</t>
  </si>
  <si>
    <t>HINCAPIE</t>
  </si>
  <si>
    <t>CASTAÑO</t>
  </si>
  <si>
    <t>SONIA</t>
  </si>
  <si>
    <t/>
  </si>
  <si>
    <t>sohicas27@hotmail.com</t>
  </si>
  <si>
    <t>No</t>
  </si>
  <si>
    <t>DOCUMENTOS_ADICIONALES</t>
  </si>
  <si>
    <t>Jorge</t>
  </si>
  <si>
    <t>EXPERIENCIA_PROFESIONAL</t>
  </si>
  <si>
    <t>VILLAMIL</t>
  </si>
  <si>
    <t>MORALES</t>
  </si>
  <si>
    <t>PEDRO</t>
  </si>
  <si>
    <t>ANTONIO</t>
  </si>
  <si>
    <t>morales.820529@gmail.com</t>
  </si>
  <si>
    <t>EDUCACION_FORMAL</t>
  </si>
  <si>
    <t>RUIZ</t>
  </si>
  <si>
    <t>PEREZ</t>
  </si>
  <si>
    <t>GLORIA</t>
  </si>
  <si>
    <t>VIVIANA</t>
  </si>
  <si>
    <t>PERDOMO</t>
  </si>
  <si>
    <t>ISABEL</t>
  </si>
  <si>
    <t>CRISTINA</t>
  </si>
  <si>
    <t>ARANGO</t>
  </si>
  <si>
    <t>BEDOYA</t>
  </si>
  <si>
    <t>SERNA</t>
  </si>
  <si>
    <t>JHON</t>
  </si>
  <si>
    <t>ALVARO</t>
  </si>
  <si>
    <t>JIMENEZ</t>
  </si>
  <si>
    <t>ORDOÑEZ</t>
  </si>
  <si>
    <t>WALTER</t>
  </si>
  <si>
    <t>ANIBAL</t>
  </si>
  <si>
    <t>walterj2408@gmail.com</t>
  </si>
  <si>
    <t>Suarez</t>
  </si>
  <si>
    <t>Angie</t>
  </si>
  <si>
    <t>Marcela</t>
  </si>
  <si>
    <t>ABARKA</t>
  </si>
  <si>
    <t>GUZMAN</t>
  </si>
  <si>
    <t>DEYRA</t>
  </si>
  <si>
    <t>MARIA</t>
  </si>
  <si>
    <t>deymab05@yahoo.es</t>
  </si>
  <si>
    <t>dabarkacontrataciondapm@gmail.com</t>
  </si>
  <si>
    <t>LONDOÑO</t>
  </si>
  <si>
    <t>GALLEGO</t>
  </si>
  <si>
    <t>LEONEL</t>
  </si>
  <si>
    <t>itokawo@gmail.com</t>
  </si>
  <si>
    <t>controlautomotortransito@armenia.gov.co</t>
  </si>
  <si>
    <t>RAMIREZ</t>
  </si>
  <si>
    <t>OSPINA</t>
  </si>
  <si>
    <t>YANET</t>
  </si>
  <si>
    <t>MILENA</t>
  </si>
  <si>
    <t>ymro19@hotmail.com</t>
  </si>
  <si>
    <t>ymro19@gmail.com</t>
  </si>
  <si>
    <t>BELTRAN</t>
  </si>
  <si>
    <t>HERNANDEZ</t>
  </si>
  <si>
    <t>LUZ</t>
  </si>
  <si>
    <t>CORREA</t>
  </si>
  <si>
    <t>ROJAS</t>
  </si>
  <si>
    <t>FRANKLIN</t>
  </si>
  <si>
    <t>fandls64@yahoo.es</t>
  </si>
  <si>
    <t>MELO</t>
  </si>
  <si>
    <t>SANCHEZ</t>
  </si>
  <si>
    <t>CRUZ</t>
  </si>
  <si>
    <t>ECHEVERRY</t>
  </si>
  <si>
    <t>MAURICIO</t>
  </si>
  <si>
    <t>Bedoya</t>
  </si>
  <si>
    <t>Florez</t>
  </si>
  <si>
    <t>FERNANDEZ</t>
  </si>
  <si>
    <t>ROSA</t>
  </si>
  <si>
    <t>DATO_CONTACTO</t>
  </si>
  <si>
    <t>RODRIGUEZ</t>
  </si>
  <si>
    <t>MARTHA</t>
  </si>
  <si>
    <t>LORENA</t>
  </si>
  <si>
    <t>USCATEGUI</t>
  </si>
  <si>
    <t>TORRES</t>
  </si>
  <si>
    <t>RICARDO</t>
  </si>
  <si>
    <t>ALEXIS</t>
  </si>
  <si>
    <t>alex1099torres@gmail.com</t>
  </si>
  <si>
    <t>GONZALEZ</t>
  </si>
  <si>
    <t>LEONARDO</t>
  </si>
  <si>
    <t>MONTOYA</t>
  </si>
  <si>
    <t>CIFUENTES</t>
  </si>
  <si>
    <t>FABIO</t>
  </si>
  <si>
    <t>montoyaclf@gmail.com</t>
  </si>
  <si>
    <t>leonardomontoyac2024@gmail.com</t>
  </si>
  <si>
    <t>ALDANA</t>
  </si>
  <si>
    <t>OCAMPO</t>
  </si>
  <si>
    <t>JOSE</t>
  </si>
  <si>
    <t>VALENCIA</t>
  </si>
  <si>
    <t>AGUDELO</t>
  </si>
  <si>
    <t>OLGA</t>
  </si>
  <si>
    <t>LUCIA</t>
  </si>
  <si>
    <t>QUINTERO</t>
  </si>
  <si>
    <t>VEGA</t>
  </si>
  <si>
    <t>GIRALDO</t>
  </si>
  <si>
    <t>VASQUEZ</t>
  </si>
  <si>
    <t>NATALIA</t>
  </si>
  <si>
    <t>ANDREA</t>
  </si>
  <si>
    <t>ZAPATA</t>
  </si>
  <si>
    <t>MATEO</t>
  </si>
  <si>
    <t>mateogiraldoz47@gmail.com</t>
  </si>
  <si>
    <t>BETANCOURT</t>
  </si>
  <si>
    <t>MANTILLA</t>
  </si>
  <si>
    <t>GONZALO</t>
  </si>
  <si>
    <t>ANDRES</t>
  </si>
  <si>
    <t>chalobetancourt8@yahoo.es</t>
  </si>
  <si>
    <t>Torres</t>
  </si>
  <si>
    <t>BOTERO</t>
  </si>
  <si>
    <t>LUIS</t>
  </si>
  <si>
    <t>FERNANDO</t>
  </si>
  <si>
    <t>quinterobotero@gmail.com</t>
  </si>
  <si>
    <t>referentealimentos@armenia.gov.co</t>
  </si>
  <si>
    <t>GOMEZ</t>
  </si>
  <si>
    <t>JACKELINE</t>
  </si>
  <si>
    <t>PIEDAD</t>
  </si>
  <si>
    <t>DIANA</t>
  </si>
  <si>
    <t>BAENA</t>
  </si>
  <si>
    <t>JORGE</t>
  </si>
  <si>
    <t>HERNAN</t>
  </si>
  <si>
    <t>jorgebaena76@gmail.com</t>
  </si>
  <si>
    <t>carolinamb63@gmail.com</t>
  </si>
  <si>
    <t>CEBALLOS</t>
  </si>
  <si>
    <t>JAIRO</t>
  </si>
  <si>
    <t>Vallejo</t>
  </si>
  <si>
    <t>Sergio</t>
  </si>
  <si>
    <t>Alejandro</t>
  </si>
  <si>
    <t>sergiovallejo1999@gmail.com</t>
  </si>
  <si>
    <t>infraestructura@armenia.gov.co</t>
  </si>
  <si>
    <t>LEAL</t>
  </si>
  <si>
    <t>JULIO</t>
  </si>
  <si>
    <t>CESAR</t>
  </si>
  <si>
    <t>jupaes4@yahoo.es</t>
  </si>
  <si>
    <t>jcruiz@armenia.gov.co</t>
  </si>
  <si>
    <t>GALVIS</t>
  </si>
  <si>
    <t>WILSON</t>
  </si>
  <si>
    <t>ARCENIO</t>
  </si>
  <si>
    <t>wilsongalvis2107@gmail.com</t>
  </si>
  <si>
    <t>JOHANA</t>
  </si>
  <si>
    <t>IVETT</t>
  </si>
  <si>
    <t>ivett.serna@gmail.com</t>
  </si>
  <si>
    <t>PAEZ</t>
  </si>
  <si>
    <t>SUAREZ</t>
  </si>
  <si>
    <t>ANA</t>
  </si>
  <si>
    <t>CLEMENCIA</t>
  </si>
  <si>
    <t>MONTEALEGRE</t>
  </si>
  <si>
    <t>ZULETA</t>
  </si>
  <si>
    <t>JESSICA</t>
  </si>
  <si>
    <t>jessicamontealegre@yahoo.com.mx</t>
  </si>
  <si>
    <t>PATIÑO</t>
  </si>
  <si>
    <t>ALEJANDRA</t>
  </si>
  <si>
    <t>alejamariaceballos@hotmail.com</t>
  </si>
  <si>
    <t>ZAMORA</t>
  </si>
  <si>
    <t>SANDRA</t>
  </si>
  <si>
    <t>PATRICIA</t>
  </si>
  <si>
    <t>sandrapatriciazamora@hotmail.com</t>
  </si>
  <si>
    <t>TEJADA</t>
  </si>
  <si>
    <t>MARIN</t>
  </si>
  <si>
    <t>stejadamarin@gmail.com</t>
  </si>
  <si>
    <t>CASTRO</t>
  </si>
  <si>
    <t>MARTINEZ</t>
  </si>
  <si>
    <t>RAMIRO</t>
  </si>
  <si>
    <t>ALEJANDRO</t>
  </si>
  <si>
    <t>alejandrocastromar@hotmail.com</t>
  </si>
  <si>
    <t>MURILLO</t>
  </si>
  <si>
    <t>ARIAS</t>
  </si>
  <si>
    <t>YESID</t>
  </si>
  <si>
    <t>GERARDO</t>
  </si>
  <si>
    <t>lityus26@hotmail.com</t>
  </si>
  <si>
    <t>Carlos</t>
  </si>
  <si>
    <t>Enrique</t>
  </si>
  <si>
    <t>CARDONA</t>
  </si>
  <si>
    <t>PAULO</t>
  </si>
  <si>
    <t>lomasacido@outlook.es</t>
  </si>
  <si>
    <t>CAMILA</t>
  </si>
  <si>
    <t>TABORDA</t>
  </si>
  <si>
    <t>AGUIRRE</t>
  </si>
  <si>
    <t>LINA</t>
  </si>
  <si>
    <t>MARCELA</t>
  </si>
  <si>
    <t>ltaborda87@hotmail.com</t>
  </si>
  <si>
    <t>bancoproyectoslina@gmail.com</t>
  </si>
  <si>
    <t>OVIEDO</t>
  </si>
  <si>
    <t>jackova-9502@outlook.es</t>
  </si>
  <si>
    <t>joviedoarias95@gmail.com</t>
  </si>
  <si>
    <t>DIEGO</t>
  </si>
  <si>
    <t>Garcia</t>
  </si>
  <si>
    <t>Yenny</t>
  </si>
  <si>
    <t>BEATRIZ</t>
  </si>
  <si>
    <t>BARRERA</t>
  </si>
  <si>
    <t>Leiva</t>
  </si>
  <si>
    <t>Edith</t>
  </si>
  <si>
    <t>Johana</t>
  </si>
  <si>
    <t>johanitagarcia@hotmail.com</t>
  </si>
  <si>
    <t>DINA</t>
  </si>
  <si>
    <t>DUARTE</t>
  </si>
  <si>
    <t>ADRIANA</t>
  </si>
  <si>
    <t>nanagiraldo@hotmail.com</t>
  </si>
  <si>
    <t>ALVAREZ</t>
  </si>
  <si>
    <t>CAROLINA</t>
  </si>
  <si>
    <t>betancourtalvarezcarolina@gmail.com</t>
  </si>
  <si>
    <t>GARZON</t>
  </si>
  <si>
    <t>MARTIN</t>
  </si>
  <si>
    <t>OTRO_CONOCIMIENTO</t>
  </si>
  <si>
    <t>MORENO</t>
  </si>
  <si>
    <t>RIZO</t>
  </si>
  <si>
    <t>JENNY</t>
  </si>
  <si>
    <t>ajara_2811@hotmail.com</t>
  </si>
  <si>
    <t>ESCOBAR</t>
  </si>
  <si>
    <t>RUAN</t>
  </si>
  <si>
    <t>WENDY</t>
  </si>
  <si>
    <t>PAOLA</t>
  </si>
  <si>
    <t>wepaesru@hotmail.com</t>
  </si>
  <si>
    <t>sdearchivo.armenia@gmail.com</t>
  </si>
  <si>
    <t>ELENA</t>
  </si>
  <si>
    <t>MARTÍNEZ</t>
  </si>
  <si>
    <t>ANGELICA</t>
  </si>
  <si>
    <t>Arcila</t>
  </si>
  <si>
    <t>Diego</t>
  </si>
  <si>
    <t>Alexander</t>
  </si>
  <si>
    <t>Diegoarcila2476@gmail.com</t>
  </si>
  <si>
    <t>Correa</t>
  </si>
  <si>
    <t>Santana</t>
  </si>
  <si>
    <t>Juan</t>
  </si>
  <si>
    <t>Camilo</t>
  </si>
  <si>
    <t>jcamilocorrea.1913@gmail.com</t>
  </si>
  <si>
    <t>Gonzalez</t>
  </si>
  <si>
    <t>Leidy</t>
  </si>
  <si>
    <t>BONILLA</t>
  </si>
  <si>
    <t>FERREIRA</t>
  </si>
  <si>
    <t>ESTEFANIA</t>
  </si>
  <si>
    <t>estefania.bonilla@cun.edu.co</t>
  </si>
  <si>
    <t>TERAN</t>
  </si>
  <si>
    <t>GAVIRIA</t>
  </si>
  <si>
    <t>YAN</t>
  </si>
  <si>
    <t>CARLOS</t>
  </si>
  <si>
    <t>ycteran1992@gmail.com</t>
  </si>
  <si>
    <t>CALDERON</t>
  </si>
  <si>
    <t>PUENTES</t>
  </si>
  <si>
    <t>Grisales</t>
  </si>
  <si>
    <t>William</t>
  </si>
  <si>
    <t>David</t>
  </si>
  <si>
    <t>masizo206@gmail.com</t>
  </si>
  <si>
    <t>TAMAYO</t>
  </si>
  <si>
    <t>IBARRA</t>
  </si>
  <si>
    <t>IVON</t>
  </si>
  <si>
    <t>MARITZA</t>
  </si>
  <si>
    <t>ivontamayo@gmail.com</t>
  </si>
  <si>
    <t>comfam3@armenia.gov.co</t>
  </si>
  <si>
    <t>VINCULACIONES DE LA ENTIDAD Y ENCARGOS DE CARRERA</t>
  </si>
  <si>
    <t>Fecha generación 24/07/2026 16:53:57</t>
  </si>
  <si>
    <t>Codigo SIGEP</t>
  </si>
  <si>
    <t>Nombre de la Entidad</t>
  </si>
  <si>
    <t>Clasificación Orgánica</t>
  </si>
  <si>
    <t>Orden</t>
  </si>
  <si>
    <t>Dependencia donde está ubicado el cargo</t>
  </si>
  <si>
    <t>Nivel jerárquico</t>
  </si>
  <si>
    <t>Naturaleza del empleo o cargo</t>
  </si>
  <si>
    <t>Denominación del cargo</t>
  </si>
  <si>
    <t>Código de denominación</t>
  </si>
  <si>
    <t>Grado del cargo</t>
  </si>
  <si>
    <t>Tipo de planta al que pertenece el cargo</t>
  </si>
  <si>
    <t>Tipo de nombramiento</t>
  </si>
  <si>
    <t>Titular del cargo? SI/NO</t>
  </si>
  <si>
    <t>Fecha de vinculación</t>
  </si>
  <si>
    <t>Encargo? SI/NO</t>
  </si>
  <si>
    <t>Dependencia donde está ubicado el cargo actual  del encargo  (o a la fecha de corte del reporte)</t>
  </si>
  <si>
    <t>Nivel Jerarquico del cargo actual en encargo  (o a la fecha de corte del reporte)</t>
  </si>
  <si>
    <t>Denominación del cargo actual en encargo (o a la fecha de corte del reporte)</t>
  </si>
  <si>
    <t>Grado del cargo actual en encargo  (o a la fecha de corte del reporte)</t>
  </si>
  <si>
    <t>Fecha del encargo actual  (o a la fecha de corte del reporte)</t>
  </si>
  <si>
    <t>Tipo de documento de identidad</t>
  </si>
  <si>
    <t>Número de documento de identidad</t>
  </si>
  <si>
    <t>RAMA EJECUTIVA</t>
  </si>
  <si>
    <t>TERRITORIAL</t>
  </si>
  <si>
    <t>PLANEACIÓN</t>
  </si>
  <si>
    <t>ASISTENCIAL</t>
  </si>
  <si>
    <t>CARRERA ADMINISTRATIVA</t>
  </si>
  <si>
    <t>GLOBAL</t>
  </si>
  <si>
    <t>ESCALAFONADO EN CARRERA</t>
  </si>
  <si>
    <t>30/05/2024</t>
  </si>
  <si>
    <t>TRÁNSITO</t>
  </si>
  <si>
    <t>PROVISIONAL</t>
  </si>
  <si>
    <t>02/02/2016</t>
  </si>
  <si>
    <t>HENAO</t>
  </si>
  <si>
    <t>FABIAN</t>
  </si>
  <si>
    <t>TÉCNICO</t>
  </si>
  <si>
    <t>TÉCNICO OPERATIVO</t>
  </si>
  <si>
    <t>25/05/2011</t>
  </si>
  <si>
    <t>BIENES Y SUMINISTROS</t>
  </si>
  <si>
    <t>PROFESIONAL</t>
  </si>
  <si>
    <t>24/01/2024</t>
  </si>
  <si>
    <t>CARRILLO</t>
  </si>
  <si>
    <t>ANGELLY</t>
  </si>
  <si>
    <t>DESPACHO DEL ALCALDE</t>
  </si>
  <si>
    <t>DIRECTIVO</t>
  </si>
  <si>
    <t>LIBRE NOMBRAMIENTO Y REMOCIÓN</t>
  </si>
  <si>
    <t>SUBDIRECTOR DE DEPARTAMENTO ADMINISTRATIVO</t>
  </si>
  <si>
    <t>ESTRUCTURAL</t>
  </si>
  <si>
    <t>07/01/2022</t>
  </si>
  <si>
    <t>FORTALECIMIENTO INSTITUCIONAL</t>
  </si>
  <si>
    <t>PERIODO PRUEBA</t>
  </si>
  <si>
    <t>08/02/2024</t>
  </si>
  <si>
    <t>CHAPID</t>
  </si>
  <si>
    <t>LEIDY</t>
  </si>
  <si>
    <t>LISSETH</t>
  </si>
  <si>
    <t>GOBIERNO Y CONVIVENCIA</t>
  </si>
  <si>
    <t>19/04/2023</t>
  </si>
  <si>
    <t>CORREAL</t>
  </si>
  <si>
    <t>GARCÍA</t>
  </si>
  <si>
    <t>ALFONSO</t>
  </si>
  <si>
    <t>SUBCOMANDANTE DE TRÁNSITO</t>
  </si>
  <si>
    <t>21/09/2010</t>
  </si>
  <si>
    <t>MONCADA</t>
  </si>
  <si>
    <t>SALAZAR</t>
  </si>
  <si>
    <t>ARIEL</t>
  </si>
  <si>
    <t>26/01/2024</t>
  </si>
  <si>
    <t>MARÍN</t>
  </si>
  <si>
    <t>ORTÍZ</t>
  </si>
  <si>
    <t>JOHANNA</t>
  </si>
  <si>
    <t>COMISARIO DE FAMILIA</t>
  </si>
  <si>
    <t>08/09/2022</t>
  </si>
  <si>
    <t>TOQUICA</t>
  </si>
  <si>
    <t>DAVID</t>
  </si>
  <si>
    <t>NATHALIA</t>
  </si>
  <si>
    <t>INFRAESTRUCTURA</t>
  </si>
  <si>
    <t>24/09/2024</t>
  </si>
  <si>
    <t>Gomez</t>
  </si>
  <si>
    <t>Echeverry</t>
  </si>
  <si>
    <t>Lorena</t>
  </si>
  <si>
    <t>22/08/1988</t>
  </si>
  <si>
    <t>NAVALES</t>
  </si>
  <si>
    <t>AUGUSTO</t>
  </si>
  <si>
    <t>01/02/2024</t>
  </si>
  <si>
    <t>GALEANO</t>
  </si>
  <si>
    <t>PINEDA</t>
  </si>
  <si>
    <t>ELIECER</t>
  </si>
  <si>
    <t>POVEDA</t>
  </si>
  <si>
    <t>DIRECTOR DE DEPARTAMENTO ADMINISTRATIVO</t>
  </si>
  <si>
    <t>16/01/2026</t>
  </si>
  <si>
    <t>JARAMILLO</t>
  </si>
  <si>
    <t>EDUCACIÓN</t>
  </si>
  <si>
    <t>13/02/2020</t>
  </si>
  <si>
    <t>Ramirez</t>
  </si>
  <si>
    <t>Cabeza</t>
  </si>
  <si>
    <t>Pedro</t>
  </si>
  <si>
    <t>Pablo</t>
  </si>
  <si>
    <t>07/09/2023</t>
  </si>
  <si>
    <t>RIVILLAS</t>
  </si>
  <si>
    <t>JUAN</t>
  </si>
  <si>
    <t>PABLO</t>
  </si>
  <si>
    <t>10/06/1997</t>
  </si>
  <si>
    <t>INSPECTOR DE POLICÍA URBANO CATEGORÍA ESPECIAL Y 1ª CATEGORÍA</t>
  </si>
  <si>
    <t>19/07/2012</t>
  </si>
  <si>
    <t>LILIANA</t>
  </si>
  <si>
    <t>21/03/2013</t>
  </si>
  <si>
    <t>ACERO</t>
  </si>
  <si>
    <t>10/04/1995</t>
  </si>
  <si>
    <t>N/A</t>
  </si>
  <si>
    <t>12/02/2016</t>
  </si>
  <si>
    <t>PINILLA</t>
  </si>
  <si>
    <t>AGENTE DE TRÁNSITO</t>
  </si>
  <si>
    <t>06/08/2012</t>
  </si>
  <si>
    <t>CORTES</t>
  </si>
  <si>
    <t>HECTOR</t>
  </si>
  <si>
    <t>MARULANDA</t>
  </si>
  <si>
    <t>FREDY</t>
  </si>
  <si>
    <t>23/04/1993</t>
  </si>
  <si>
    <t>03/04/2024</t>
  </si>
  <si>
    <t>30/04/2025</t>
  </si>
  <si>
    <t>LOPEZ</t>
  </si>
  <si>
    <t>STEFANIA</t>
  </si>
  <si>
    <t>22/03/2024</t>
  </si>
  <si>
    <t>MEJIA</t>
  </si>
  <si>
    <t>VARGAS</t>
  </si>
  <si>
    <t>ALEXANDRA</t>
  </si>
  <si>
    <t>25/01/2024</t>
  </si>
  <si>
    <t>18/05/1992</t>
  </si>
  <si>
    <t>04/12/2018</t>
  </si>
  <si>
    <t>CANO</t>
  </si>
  <si>
    <t>03/08/2023</t>
  </si>
  <si>
    <t>ROMERO</t>
  </si>
  <si>
    <t>LINNA</t>
  </si>
  <si>
    <t>SALUD</t>
  </si>
  <si>
    <t>TÉCNICO ÁREA SALUD</t>
  </si>
  <si>
    <t>06/10/2004</t>
  </si>
  <si>
    <t>TOBON</t>
  </si>
  <si>
    <t>15/02/2022</t>
  </si>
  <si>
    <t>FIGUEROA</t>
  </si>
  <si>
    <t>07/07/2024</t>
  </si>
  <si>
    <t>CARDOSO</t>
  </si>
  <si>
    <t>LIZZETH</t>
  </si>
  <si>
    <t>02/09/2015</t>
  </si>
  <si>
    <t>BERRIO</t>
  </si>
  <si>
    <t>17/08/2023</t>
  </si>
  <si>
    <t>ALZATE</t>
  </si>
  <si>
    <t>LAURA</t>
  </si>
  <si>
    <t>16/02/2015</t>
  </si>
  <si>
    <t>WILMAR</t>
  </si>
  <si>
    <t>HERRERA</t>
  </si>
  <si>
    <t>21/11/1988</t>
  </si>
  <si>
    <t>SANTA</t>
  </si>
  <si>
    <t>02/11/2022</t>
  </si>
  <si>
    <t>URREA</t>
  </si>
  <si>
    <t>CLAUDIA</t>
  </si>
  <si>
    <t>14/07/1992</t>
  </si>
  <si>
    <t>HURTADO</t>
  </si>
  <si>
    <t>GARCIA</t>
  </si>
  <si>
    <t>ENRIQUE</t>
  </si>
  <si>
    <t>PROFESIONAL ESPECIALIZADO ÁREA SALUD</t>
  </si>
  <si>
    <t>31/05/2000</t>
  </si>
  <si>
    <t>05/12/2023</t>
  </si>
  <si>
    <t>JOHN</t>
  </si>
  <si>
    <t>FREY</t>
  </si>
  <si>
    <t>23/12/2019</t>
  </si>
  <si>
    <t>DE LA PAVA</t>
  </si>
  <si>
    <t>ANGULO</t>
  </si>
  <si>
    <t>12/02/2024</t>
  </si>
  <si>
    <t>LOAIZA</t>
  </si>
  <si>
    <t>MARÍA</t>
  </si>
  <si>
    <t>01/12/2023</t>
  </si>
  <si>
    <t>MUÑOZ</t>
  </si>
  <si>
    <t>FERNANDA</t>
  </si>
  <si>
    <t>04/05/2023</t>
  </si>
  <si>
    <t>BARACALDO</t>
  </si>
  <si>
    <t>AIDA</t>
  </si>
  <si>
    <t>20/09/2018</t>
  </si>
  <si>
    <t>CHAMORRO</t>
  </si>
  <si>
    <t>ANGEL</t>
  </si>
  <si>
    <t>03/07/1996</t>
  </si>
  <si>
    <t>ORTIZ</t>
  </si>
  <si>
    <t>28/06/2023</t>
  </si>
  <si>
    <t>ARCILA</t>
  </si>
  <si>
    <t>ANDERSON</t>
  </si>
  <si>
    <t>CONTROL INTERNO</t>
  </si>
  <si>
    <t>03/07/2013</t>
  </si>
  <si>
    <t>03/06/2022</t>
  </si>
  <si>
    <t>TRIANA</t>
  </si>
  <si>
    <t>MAHECHA</t>
  </si>
  <si>
    <t>ELCY</t>
  </si>
  <si>
    <t>04/06/2024</t>
  </si>
  <si>
    <t>CASTILLO</t>
  </si>
  <si>
    <t>DIAZ</t>
  </si>
  <si>
    <t>YUBER</t>
  </si>
  <si>
    <t>18/04/2005</t>
  </si>
  <si>
    <t>24/12/2013</t>
  </si>
  <si>
    <t>SOFIA</t>
  </si>
  <si>
    <t>13/02/1989</t>
  </si>
  <si>
    <t>08/11/2021</t>
  </si>
  <si>
    <t>BAUTISTA</t>
  </si>
  <si>
    <t>01/03/1989</t>
  </si>
  <si>
    <t>CATAÑO</t>
  </si>
  <si>
    <t>ASTRID</t>
  </si>
  <si>
    <t>JULIETA</t>
  </si>
  <si>
    <t>17/03/2025</t>
  </si>
  <si>
    <t>SOLER</t>
  </si>
  <si>
    <t>ROA</t>
  </si>
  <si>
    <t>12/08/1992</t>
  </si>
  <si>
    <t>05/08/2010</t>
  </si>
  <si>
    <t>EDDIER</t>
  </si>
  <si>
    <t>03/01/2000</t>
  </si>
  <si>
    <t>VELASQUEZ</t>
  </si>
  <si>
    <t>01/01/2024</t>
  </si>
  <si>
    <t>PARDO</t>
  </si>
  <si>
    <t>02/02/2015</t>
  </si>
  <si>
    <t>05/02/2024</t>
  </si>
  <si>
    <t>ELECCIÓN POPULAR</t>
  </si>
  <si>
    <t>No aplica</t>
  </si>
  <si>
    <t>ELECCIÓN</t>
  </si>
  <si>
    <t>PADILLA</t>
  </si>
  <si>
    <t>JAMES</t>
  </si>
  <si>
    <t>16/01/2020</t>
  </si>
  <si>
    <t>BLANCA</t>
  </si>
  <si>
    <t>DIBIAR</t>
  </si>
  <si>
    <t>08/10/2025</t>
  </si>
  <si>
    <t>OSORIO</t>
  </si>
  <si>
    <t>MOLINA</t>
  </si>
  <si>
    <t>IVAN</t>
  </si>
  <si>
    <t>03/10/2024</t>
  </si>
  <si>
    <t>RIOS</t>
  </si>
  <si>
    <t>LIZETH</t>
  </si>
  <si>
    <t>ASESOR</t>
  </si>
  <si>
    <t>10/12/2025</t>
  </si>
  <si>
    <t>Zamudio</t>
  </si>
  <si>
    <t>Luz</t>
  </si>
  <si>
    <t>Daniela</t>
  </si>
  <si>
    <t>08/03/2019</t>
  </si>
  <si>
    <t>ERIKA</t>
  </si>
  <si>
    <t>LISBETH</t>
  </si>
  <si>
    <t>01/02/1983</t>
  </si>
  <si>
    <t>ZULUAGA</t>
  </si>
  <si>
    <t>CACERES</t>
  </si>
  <si>
    <t>NELLY</t>
  </si>
  <si>
    <t>02/05/2011</t>
  </si>
  <si>
    <t>NOSSA</t>
  </si>
  <si>
    <t>ARTURO</t>
  </si>
  <si>
    <t>VILLADA</t>
  </si>
  <si>
    <t>SECRETARIO DE DESPACHO</t>
  </si>
  <si>
    <t>05/06/2024</t>
  </si>
  <si>
    <t>BETANCOURTH</t>
  </si>
  <si>
    <t>12/08/2022</t>
  </si>
  <si>
    <t>CHARRY</t>
  </si>
  <si>
    <t>MORA</t>
  </si>
  <si>
    <t>LADY</t>
  </si>
  <si>
    <t>12/11/2024</t>
  </si>
  <si>
    <t>REYES</t>
  </si>
  <si>
    <t>FORERO</t>
  </si>
  <si>
    <t>30/08/2023</t>
  </si>
  <si>
    <t>10/10/2025</t>
  </si>
  <si>
    <t>Herrera</t>
  </si>
  <si>
    <t>Andres</t>
  </si>
  <si>
    <t>BALANTA</t>
  </si>
  <si>
    <t>DESARROLLO ECONÓMICO</t>
  </si>
  <si>
    <t>07/02/2024</t>
  </si>
  <si>
    <t>Monsalve</t>
  </si>
  <si>
    <t>Alzate</t>
  </si>
  <si>
    <t>Jose</t>
  </si>
  <si>
    <t>Fernando</t>
  </si>
  <si>
    <t>RESTREPO</t>
  </si>
  <si>
    <t>01/06/2020</t>
  </si>
  <si>
    <t>ARLEY</t>
  </si>
  <si>
    <t>31/01/1996</t>
  </si>
  <si>
    <t>27/02/2023</t>
  </si>
  <si>
    <t>DE ECHEVERRY</t>
  </si>
  <si>
    <t>SABINA</t>
  </si>
  <si>
    <t>CONSUELO</t>
  </si>
  <si>
    <t>19/05/2014</t>
  </si>
  <si>
    <t>Jurado</t>
  </si>
  <si>
    <t>Danilo</t>
  </si>
  <si>
    <t>07/11/1995</t>
  </si>
  <si>
    <t>CARO</t>
  </si>
  <si>
    <t>MIGUEL</t>
  </si>
  <si>
    <t>06/02/2024</t>
  </si>
  <si>
    <t>26/10/1995</t>
  </si>
  <si>
    <t>30/06/2015</t>
  </si>
  <si>
    <t>EUGENIA</t>
  </si>
  <si>
    <t>22/07/2025</t>
  </si>
  <si>
    <t>Reyes</t>
  </si>
  <si>
    <t>Martinez</t>
  </si>
  <si>
    <t>Yessica</t>
  </si>
  <si>
    <t>Viviana</t>
  </si>
  <si>
    <t>AUXILIAR ÁREA SALUD</t>
  </si>
  <si>
    <t>09/02/2024</t>
  </si>
  <si>
    <t>21/11/2022</t>
  </si>
  <si>
    <t>VALDERRAMA</t>
  </si>
  <si>
    <t>GÓMEZ</t>
  </si>
  <si>
    <t>ANDRÉS</t>
  </si>
  <si>
    <t>17/09/1997</t>
  </si>
  <si>
    <t>PUSQUIN</t>
  </si>
  <si>
    <t>TINTINAGO</t>
  </si>
  <si>
    <t>02/05/2023</t>
  </si>
  <si>
    <t>SANTIAGO</t>
  </si>
  <si>
    <t>12/01/2010</t>
  </si>
  <si>
    <t>RIVERA</t>
  </si>
  <si>
    <t>OROZCO</t>
  </si>
  <si>
    <t>MARINA</t>
  </si>
  <si>
    <t>15/03/2010</t>
  </si>
  <si>
    <t>CABANZO</t>
  </si>
  <si>
    <t>MERCEDES</t>
  </si>
  <si>
    <t>22/04/2015</t>
  </si>
  <si>
    <t>FRANCO</t>
  </si>
  <si>
    <t>06/10/2010</t>
  </si>
  <si>
    <t>05/01/2024</t>
  </si>
  <si>
    <t>PARRA</t>
  </si>
  <si>
    <t>PEÑA</t>
  </si>
  <si>
    <t>EDUARD</t>
  </si>
  <si>
    <t>20/03/2025</t>
  </si>
  <si>
    <t>DURAN</t>
  </si>
  <si>
    <t>GUTIERREZ</t>
  </si>
  <si>
    <t>CUESTAS</t>
  </si>
  <si>
    <t>OLAYA</t>
  </si>
  <si>
    <t>MONICA</t>
  </si>
  <si>
    <t>XIOMARA</t>
  </si>
  <si>
    <t>DE</t>
  </si>
  <si>
    <t>LA PAVA</t>
  </si>
  <si>
    <t>01/03/2024</t>
  </si>
  <si>
    <t>BOCANEGRA</t>
  </si>
  <si>
    <t>SOTO</t>
  </si>
  <si>
    <t>ALEXANDER</t>
  </si>
  <si>
    <t>17/07/2025</t>
  </si>
  <si>
    <t>Sanchez</t>
  </si>
  <si>
    <t>Francisco</t>
  </si>
  <si>
    <t>Javier</t>
  </si>
  <si>
    <t>25/07/2011</t>
  </si>
  <si>
    <t>LUCÍA</t>
  </si>
  <si>
    <t>20/06/2025</t>
  </si>
  <si>
    <t>SEBASTIAN</t>
  </si>
  <si>
    <t>MONTES</t>
  </si>
  <si>
    <t>BAQUERO</t>
  </si>
  <si>
    <t>JONY</t>
  </si>
  <si>
    <t>13/01/2020</t>
  </si>
  <si>
    <t>30/12/1997</t>
  </si>
  <si>
    <t>FRANCISCO</t>
  </si>
  <si>
    <t>ELIAS</t>
  </si>
  <si>
    <t>05/07/2011</t>
  </si>
  <si>
    <t>15/02/2019</t>
  </si>
  <si>
    <t>NARANJO</t>
  </si>
  <si>
    <t>23/10/2012</t>
  </si>
  <si>
    <t>26/06/2015</t>
  </si>
  <si>
    <t>CARMEN</t>
  </si>
  <si>
    <t>20/06/2018</t>
  </si>
  <si>
    <t>Valencia</t>
  </si>
  <si>
    <t>Claudia</t>
  </si>
  <si>
    <t>Milena</t>
  </si>
  <si>
    <t>18/01/2010</t>
  </si>
  <si>
    <t>04/01/2010</t>
  </si>
  <si>
    <t>VELEZ</t>
  </si>
  <si>
    <t>JAVIER</t>
  </si>
  <si>
    <t>VALBUENA</t>
  </si>
  <si>
    <t>LEZCANO</t>
  </si>
  <si>
    <t>LEON</t>
  </si>
  <si>
    <t>RUBEN</t>
  </si>
  <si>
    <t>DARIO</t>
  </si>
  <si>
    <t>TORO</t>
  </si>
  <si>
    <t>17/02/2025</t>
  </si>
  <si>
    <t>30/01/2024</t>
  </si>
  <si>
    <t>VILLANUEVA</t>
  </si>
  <si>
    <t>GIL</t>
  </si>
  <si>
    <t>SUBSECRETARIO DE DESPACHO</t>
  </si>
  <si>
    <t>19/06/2024</t>
  </si>
  <si>
    <t>PROFESIONAL UNIVERSITARIO ÁREA SALUD</t>
  </si>
  <si>
    <t>05/11/2009</t>
  </si>
  <si>
    <t>20/06/2023</t>
  </si>
  <si>
    <t>06/01/2011</t>
  </si>
  <si>
    <t>15/11/2023</t>
  </si>
  <si>
    <t>PINZON</t>
  </si>
  <si>
    <t>AIDEE</t>
  </si>
  <si>
    <t>FRED</t>
  </si>
  <si>
    <t>16/10/2012</t>
  </si>
  <si>
    <t>PRIETO</t>
  </si>
  <si>
    <t>29/12/1998</t>
  </si>
  <si>
    <t>11/10/2010</t>
  </si>
  <si>
    <t>JURÍDICO</t>
  </si>
  <si>
    <t>02/05/1996</t>
  </si>
  <si>
    <t>10/07/2024</t>
  </si>
  <si>
    <t>ESPINAL</t>
  </si>
  <si>
    <t>HELENA</t>
  </si>
  <si>
    <t>ALCIBAR</t>
  </si>
  <si>
    <t>04/11/2009</t>
  </si>
  <si>
    <t>19/08/1992</t>
  </si>
  <si>
    <t>13/12/2011</t>
  </si>
  <si>
    <t>CAICEDO</t>
  </si>
  <si>
    <t>BARRETO</t>
  </si>
  <si>
    <t>ORTEGA</t>
  </si>
  <si>
    <t>UBEIMAR</t>
  </si>
  <si>
    <t>CONDUCTOR MECÁNICO</t>
  </si>
  <si>
    <t>20/11/2018</t>
  </si>
  <si>
    <t>BLANDON</t>
  </si>
  <si>
    <t>JESUS</t>
  </si>
  <si>
    <t>NEBERT</t>
  </si>
  <si>
    <t>19/11/2021</t>
  </si>
  <si>
    <t>SERGIO</t>
  </si>
  <si>
    <t>ESTEBAN</t>
  </si>
  <si>
    <t>11/05/2023</t>
  </si>
  <si>
    <t>GRAJALES</t>
  </si>
  <si>
    <t>14/06/2019</t>
  </si>
  <si>
    <t>RONCANCIO</t>
  </si>
  <si>
    <t>TATIANA</t>
  </si>
  <si>
    <t>20/05/2025</t>
  </si>
  <si>
    <t>23/10/2023</t>
  </si>
  <si>
    <t>CARDOZO</t>
  </si>
  <si>
    <t>NELSY</t>
  </si>
  <si>
    <t>02/04/2025</t>
  </si>
  <si>
    <t>GRISALES</t>
  </si>
  <si>
    <t>02/12/2013</t>
  </si>
  <si>
    <t>17/06/1992</t>
  </si>
  <si>
    <t>NELSON</t>
  </si>
  <si>
    <t>ADIELA</t>
  </si>
  <si>
    <t>09/07/2024</t>
  </si>
  <si>
    <t>22/07/2015</t>
  </si>
  <si>
    <t>ARMANDO</t>
  </si>
  <si>
    <t>10/04/2024</t>
  </si>
  <si>
    <t>ARROYAVE</t>
  </si>
  <si>
    <t>29/07/2024</t>
  </si>
  <si>
    <t>JULIAN</t>
  </si>
  <si>
    <t>29/12/1997</t>
  </si>
  <si>
    <t>06/12/2011</t>
  </si>
  <si>
    <t>04/10/2023</t>
  </si>
  <si>
    <t>Rios</t>
  </si>
  <si>
    <t>Perez</t>
  </si>
  <si>
    <t>Jhon</t>
  </si>
  <si>
    <t>02/02/2024</t>
  </si>
  <si>
    <t>TARAPUEZ</t>
  </si>
  <si>
    <t>ANYELI</t>
  </si>
  <si>
    <t>GARIBELLO</t>
  </si>
  <si>
    <t>ELSA</t>
  </si>
  <si>
    <t>VICTORIA</t>
  </si>
  <si>
    <t>RINCON</t>
  </si>
  <si>
    <t>01/09/1995</t>
  </si>
  <si>
    <t>21/06/2012</t>
  </si>
  <si>
    <t>29/06/2023</t>
  </si>
  <si>
    <t>VALENTINA</t>
  </si>
  <si>
    <t>28/09/1992</t>
  </si>
  <si>
    <t>ROSALBA</t>
  </si>
  <si>
    <t>02/10/2024</t>
  </si>
  <si>
    <t>17/01/2024</t>
  </si>
  <si>
    <t>WILMA</t>
  </si>
  <si>
    <t>08/10/2024</t>
  </si>
  <si>
    <t>PINO</t>
  </si>
  <si>
    <t>01/04/1998</t>
  </si>
  <si>
    <t>TENJO</t>
  </si>
  <si>
    <t>BENITEZ</t>
  </si>
  <si>
    <t>COMANDANTE DE TRÁNSITO</t>
  </si>
  <si>
    <t>CHAPUEL</t>
  </si>
  <si>
    <t>29/08/1994</t>
  </si>
  <si>
    <t>GALVEZ</t>
  </si>
  <si>
    <t>ALBERTO</t>
  </si>
  <si>
    <t>ZUÑIGA</t>
  </si>
  <si>
    <t>17/01/2011</t>
  </si>
  <si>
    <t>27/01/2016</t>
  </si>
  <si>
    <t>02/04/2012</t>
  </si>
  <si>
    <t>FLOREZ</t>
  </si>
  <si>
    <t>ESTHER</t>
  </si>
  <si>
    <t>AVILA</t>
  </si>
  <si>
    <t>CASTAÑEDA</t>
  </si>
  <si>
    <t>VIVAS</t>
  </si>
  <si>
    <t>FLOR</t>
  </si>
  <si>
    <t>ALBA</t>
  </si>
  <si>
    <t>25/08/1992</t>
  </si>
  <si>
    <t>09/11/2022</t>
  </si>
  <si>
    <t>CRISTIAN</t>
  </si>
  <si>
    <t>CAMILO</t>
  </si>
  <si>
    <t>16/02/2024</t>
  </si>
  <si>
    <t>RENDON</t>
  </si>
  <si>
    <t>LAGUNA</t>
  </si>
  <si>
    <t>RAUL</t>
  </si>
  <si>
    <t>NORBEY</t>
  </si>
  <si>
    <t>04/08/1997</t>
  </si>
  <si>
    <t>31/10/2025</t>
  </si>
  <si>
    <t>SALCEDO</t>
  </si>
  <si>
    <t>SOLANO</t>
  </si>
  <si>
    <t>INSPECTOR DE TRÁNSITO Y TRANSPORTE</t>
  </si>
  <si>
    <t>INCORPORACIÓN</t>
  </si>
  <si>
    <t>10/07/2025</t>
  </si>
  <si>
    <t>Luquez</t>
  </si>
  <si>
    <t>Mejia</t>
  </si>
  <si>
    <t>Nelva</t>
  </si>
  <si>
    <t>Rosa</t>
  </si>
  <si>
    <t>01/10/2024</t>
  </si>
  <si>
    <t>PAREJA</t>
  </si>
  <si>
    <t>18/10/2012</t>
  </si>
  <si>
    <t>15/02/2023</t>
  </si>
  <si>
    <t>13/01/1997</t>
  </si>
  <si>
    <t>POSSO</t>
  </si>
  <si>
    <t>TORREZ</t>
  </si>
  <si>
    <t>EDUARDO</t>
  </si>
  <si>
    <t>25/05/1992</t>
  </si>
  <si>
    <t>11/11/2021</t>
  </si>
  <si>
    <t>EMILIO</t>
  </si>
  <si>
    <t>PESCADOR</t>
  </si>
  <si>
    <t>04/05/2011</t>
  </si>
  <si>
    <t>LOPERA</t>
  </si>
  <si>
    <t>YEPES</t>
  </si>
  <si>
    <t>23/01/2024</t>
  </si>
  <si>
    <t>GONZÁLEZ</t>
  </si>
  <si>
    <t>JOHAN</t>
  </si>
  <si>
    <t>23/12/2021</t>
  </si>
  <si>
    <t>Leon</t>
  </si>
  <si>
    <t>Zuluaga</t>
  </si>
  <si>
    <t>Arbey</t>
  </si>
  <si>
    <t>Mauricio</t>
  </si>
  <si>
    <t>YESICA</t>
  </si>
  <si>
    <t>MARYURI</t>
  </si>
  <si>
    <t>18/08/2020</t>
  </si>
  <si>
    <t>TREJOS</t>
  </si>
  <si>
    <t>13/02/2024</t>
  </si>
  <si>
    <t>ASTAIZA</t>
  </si>
  <si>
    <t>MARLY</t>
  </si>
  <si>
    <t>03/05/2011</t>
  </si>
  <si>
    <t>AROCA</t>
  </si>
  <si>
    <t>19/12/2025</t>
  </si>
  <si>
    <t>Restrepo</t>
  </si>
  <si>
    <t>Gallego</t>
  </si>
  <si>
    <t>Jackeline</t>
  </si>
  <si>
    <t>02/09/2014</t>
  </si>
  <si>
    <t>VELANDIA</t>
  </si>
  <si>
    <t>17/05/2004</t>
  </si>
  <si>
    <t>MESA</t>
  </si>
  <si>
    <t>19/11/1992</t>
  </si>
  <si>
    <t>07/07/2016</t>
  </si>
  <si>
    <t>BRAVO</t>
  </si>
  <si>
    <t>JAIME</t>
  </si>
  <si>
    <t>29/10/2014</t>
  </si>
  <si>
    <t>RIVEROS</t>
  </si>
  <si>
    <t>12/02/1990</t>
  </si>
  <si>
    <t>CECILIA</t>
  </si>
  <si>
    <t>ACEVEDO</t>
  </si>
  <si>
    <t>RODRÍGUEZ</t>
  </si>
  <si>
    <t>JHONATAN</t>
  </si>
  <si>
    <t>RENÉ</t>
  </si>
  <si>
    <t>TECNOLOGÍAS DE INFORMACIÓN Y TELECOMUNICACIONES</t>
  </si>
  <si>
    <t>04/06/2025</t>
  </si>
  <si>
    <t>FELIPE</t>
  </si>
  <si>
    <t>27/06/2007</t>
  </si>
  <si>
    <t>DELGADO</t>
  </si>
  <si>
    <t>PANESO</t>
  </si>
  <si>
    <t>EDNA</t>
  </si>
  <si>
    <t>18/08/2023</t>
  </si>
  <si>
    <t>OLIVEROS</t>
  </si>
  <si>
    <t>KAREN</t>
  </si>
  <si>
    <t>VANESSA</t>
  </si>
  <si>
    <t>21/12/2020</t>
  </si>
  <si>
    <t>CAMPEON</t>
  </si>
  <si>
    <t>DAYANY</t>
  </si>
  <si>
    <t>11/04/2025</t>
  </si>
  <si>
    <t>Salazar</t>
  </si>
  <si>
    <t>Cañas</t>
  </si>
  <si>
    <t>Nelly</t>
  </si>
  <si>
    <t>01/07/2010</t>
  </si>
  <si>
    <t>BERNARDO</t>
  </si>
  <si>
    <t>27/08/2024</t>
  </si>
  <si>
    <t>CARMONA</t>
  </si>
  <si>
    <t>HERNANDO</t>
  </si>
  <si>
    <t>16/09/2025</t>
  </si>
  <si>
    <t>20/10/2021</t>
  </si>
  <si>
    <t>RAMÍREZ</t>
  </si>
  <si>
    <t>14/05/2014</t>
  </si>
  <si>
    <t>01/04/1992</t>
  </si>
  <si>
    <t>LUCRECIA</t>
  </si>
  <si>
    <t>10/11/2023</t>
  </si>
  <si>
    <t>15/12/2024</t>
  </si>
  <si>
    <t>Montalvo</t>
  </si>
  <si>
    <t>Agredo</t>
  </si>
  <si>
    <t>Amauri</t>
  </si>
  <si>
    <t>25/11/2021</t>
  </si>
  <si>
    <t>SORA</t>
  </si>
  <si>
    <t>01/04/2025</t>
  </si>
  <si>
    <t>CAMPUZANO</t>
  </si>
  <si>
    <t>07/10/2009</t>
  </si>
  <si>
    <t>18/04/2024</t>
  </si>
  <si>
    <t>VALERO</t>
  </si>
  <si>
    <t>03/12/2015</t>
  </si>
  <si>
    <t>VISCAINO</t>
  </si>
  <si>
    <t>11/12/2024</t>
  </si>
  <si>
    <t>ARENAS</t>
  </si>
  <si>
    <t>GALLON</t>
  </si>
  <si>
    <t>24/06/2015</t>
  </si>
  <si>
    <t>ARBELAEZ</t>
  </si>
  <si>
    <t>ARGENIS</t>
  </si>
  <si>
    <t>10/01/1991</t>
  </si>
  <si>
    <t>EDGAR</t>
  </si>
  <si>
    <t>01/10/1995</t>
  </si>
  <si>
    <t>18/07/2023</t>
  </si>
  <si>
    <t>04/12/2014</t>
  </si>
  <si>
    <t>25/08/2023</t>
  </si>
  <si>
    <t>TRIVIÑO</t>
  </si>
  <si>
    <t>28/11/1988</t>
  </si>
  <si>
    <t>04/06/1997</t>
  </si>
  <si>
    <t>29/01/2024</t>
  </si>
  <si>
    <t>JENIFFER</t>
  </si>
  <si>
    <t>20/01/2025</t>
  </si>
  <si>
    <t>13/09/2017</t>
  </si>
  <si>
    <t>FRANCIS</t>
  </si>
  <si>
    <t>DANIEL</t>
  </si>
  <si>
    <t>19/08/2011</t>
  </si>
  <si>
    <t>26/07/2019</t>
  </si>
  <si>
    <t>VALLEJO</t>
  </si>
  <si>
    <t>DEIVI</t>
  </si>
  <si>
    <t>CASTRILLON</t>
  </si>
  <si>
    <t>31/07/1995</t>
  </si>
  <si>
    <t>18/06/2018</t>
  </si>
  <si>
    <t>LUCERO</t>
  </si>
  <si>
    <t>CRISTHIAN</t>
  </si>
  <si>
    <t>16/06/2022</t>
  </si>
  <si>
    <t>01/07/2014</t>
  </si>
  <si>
    <t>TERESA</t>
  </si>
  <si>
    <t>09/01/2020</t>
  </si>
  <si>
    <t>LEANA</t>
  </si>
  <si>
    <t>17/10/2023</t>
  </si>
  <si>
    <t>MENDEZ</t>
  </si>
  <si>
    <t>GIOVANNI</t>
  </si>
  <si>
    <t>TÉCNICO ADMINISTRATIVO</t>
  </si>
  <si>
    <t>19/01/2022</t>
  </si>
  <si>
    <t>CONTRERAS</t>
  </si>
  <si>
    <t>ASCENCIO</t>
  </si>
  <si>
    <t>28/09/2023</t>
  </si>
  <si>
    <t>GUSTAVO</t>
  </si>
  <si>
    <t>ADOLFO</t>
  </si>
  <si>
    <t>ECHEVERRI</t>
  </si>
  <si>
    <t>PELAEZ</t>
  </si>
  <si>
    <t>02/12/2010</t>
  </si>
  <si>
    <t>ESPINOZA</t>
  </si>
  <si>
    <t>VIDAL</t>
  </si>
  <si>
    <t>17/11/2020</t>
  </si>
  <si>
    <t>06/08/1997</t>
  </si>
  <si>
    <t>CAÑAVERAL</t>
  </si>
  <si>
    <t>JIMENA</t>
  </si>
  <si>
    <t>02/11/2004</t>
  </si>
  <si>
    <t>CARDENAS</t>
  </si>
  <si>
    <t>OBANDO</t>
  </si>
  <si>
    <t>SHIRLEY</t>
  </si>
  <si>
    <t>10/01/2017</t>
  </si>
  <si>
    <t>CABRERA</t>
  </si>
  <si>
    <t>06/06/1996</t>
  </si>
  <si>
    <t>24/04/2017</t>
  </si>
  <si>
    <t>AMAYA</t>
  </si>
  <si>
    <t>16/01/2004</t>
  </si>
  <si>
    <t>NACIANCENO</t>
  </si>
  <si>
    <t>14/04/2021</t>
  </si>
  <si>
    <t>CEPEDA</t>
  </si>
  <si>
    <t>AVELLANEDA</t>
  </si>
  <si>
    <t>YOHANA</t>
  </si>
  <si>
    <t>YERALDIN</t>
  </si>
  <si>
    <t>30/08/1994</t>
  </si>
  <si>
    <t>SAMBONI</t>
  </si>
  <si>
    <t>MONDRAGON</t>
  </si>
  <si>
    <t>BIBIANA</t>
  </si>
  <si>
    <t>27/10/2021</t>
  </si>
  <si>
    <t>INES</t>
  </si>
  <si>
    <t>03/02/2025</t>
  </si>
  <si>
    <t>SUÁREZ</t>
  </si>
  <si>
    <t>FERNÁNDEZ</t>
  </si>
  <si>
    <t>CARMENZA</t>
  </si>
  <si>
    <t>31/01/2024</t>
  </si>
  <si>
    <t>HOYOS</t>
  </si>
  <si>
    <t>CALVACHE</t>
  </si>
  <si>
    <t>DAVILA</t>
  </si>
  <si>
    <t>SERRANO</t>
  </si>
  <si>
    <t>VICTOR</t>
  </si>
  <si>
    <t>CAMPOS</t>
  </si>
  <si>
    <t>06/06/2024</t>
  </si>
  <si>
    <t>DONOSO</t>
  </si>
  <si>
    <t>18/05/2023</t>
  </si>
  <si>
    <t>SANCLEMENTE</t>
  </si>
  <si>
    <t>NICOLAS</t>
  </si>
  <si>
    <t>17/12/2025</t>
  </si>
  <si>
    <t>Bravo</t>
  </si>
  <si>
    <t>July</t>
  </si>
  <si>
    <t>Paola</t>
  </si>
  <si>
    <t>MENDOZA</t>
  </si>
  <si>
    <t>10/01/2025</t>
  </si>
  <si>
    <t>OSCAR</t>
  </si>
  <si>
    <t>QUIÑONES</t>
  </si>
  <si>
    <t>29/01/2020</t>
  </si>
  <si>
    <t>MEDINA</t>
  </si>
  <si>
    <t>15/11/2019</t>
  </si>
  <si>
    <t>06/03/2013</t>
  </si>
  <si>
    <t>QUEZADA</t>
  </si>
  <si>
    <t>02/11/1990</t>
  </si>
  <si>
    <t>FUERTES</t>
  </si>
  <si>
    <t>OFFIR</t>
  </si>
  <si>
    <t>01/02/2022</t>
  </si>
  <si>
    <t>MINA</t>
  </si>
  <si>
    <t>20/08/2025</t>
  </si>
  <si>
    <t>Peralta</t>
  </si>
  <si>
    <t>Lopez</t>
  </si>
  <si>
    <t>VÍCTOR</t>
  </si>
  <si>
    <t>HUGO</t>
  </si>
  <si>
    <t>09/03/2010</t>
  </si>
  <si>
    <t>03/01/2018</t>
  </si>
  <si>
    <t>PAJARO</t>
  </si>
  <si>
    <t>CERON</t>
  </si>
  <si>
    <t>VIRGINIA</t>
  </si>
  <si>
    <t>05/07/2017</t>
  </si>
  <si>
    <t>STEFANNY</t>
  </si>
  <si>
    <t>28/10/1992</t>
  </si>
  <si>
    <t>06/07/2016</t>
  </si>
  <si>
    <t>PIMENTEL</t>
  </si>
  <si>
    <t>DOLLY</t>
  </si>
  <si>
    <t>07/11/2025</t>
  </si>
  <si>
    <t>Rodriguez</t>
  </si>
  <si>
    <t>Amaya</t>
  </si>
  <si>
    <t>John</t>
  </si>
  <si>
    <t>Anderson</t>
  </si>
  <si>
    <t>26/06/2023</t>
  </si>
  <si>
    <t>24/06/1992</t>
  </si>
  <si>
    <t>29/11/2021</t>
  </si>
  <si>
    <t>ROMAN</t>
  </si>
  <si>
    <t>CONTENTO</t>
  </si>
  <si>
    <t>MANUEL</t>
  </si>
  <si>
    <t>23/01/2001</t>
  </si>
  <si>
    <t>ARREDONDO</t>
  </si>
  <si>
    <t>02/09/2020</t>
  </si>
  <si>
    <t>LOTERO</t>
  </si>
  <si>
    <t>YEISON</t>
  </si>
  <si>
    <t>21/10/2021</t>
  </si>
  <si>
    <t>MAZO</t>
  </si>
  <si>
    <t>SEPULVEDA</t>
  </si>
  <si>
    <t>04/03/1997</t>
  </si>
  <si>
    <t>04/07/2023</t>
  </si>
  <si>
    <t>05/09/1988</t>
  </si>
  <si>
    <t>01/02/2016</t>
  </si>
  <si>
    <t>DARY</t>
  </si>
  <si>
    <t>05/03/2024</t>
  </si>
  <si>
    <t>MIRA</t>
  </si>
  <si>
    <t>18/10/1995</t>
  </si>
  <si>
    <t>19/07/2023</t>
  </si>
  <si>
    <t>30/08/2021</t>
  </si>
  <si>
    <t>BECERRA</t>
  </si>
  <si>
    <t>CAÑAS</t>
  </si>
  <si>
    <t>19/08/2020</t>
  </si>
  <si>
    <t>FRANCY</t>
  </si>
  <si>
    <t>ENITH</t>
  </si>
  <si>
    <t>29/02/2024</t>
  </si>
  <si>
    <t>PULIDO</t>
  </si>
  <si>
    <t>LUZMY</t>
  </si>
  <si>
    <t>CORREGIDOR</t>
  </si>
  <si>
    <t>QUIROZ</t>
  </si>
  <si>
    <t>13/03/2024</t>
  </si>
  <si>
    <t>24/08/2016</t>
  </si>
  <si>
    <t>18/03/2025</t>
  </si>
  <si>
    <t>02/07/2025</t>
  </si>
  <si>
    <t>JOSÉ</t>
  </si>
  <si>
    <t>12/10/1994</t>
  </si>
  <si>
    <t>ALVARADO</t>
  </si>
  <si>
    <t>08/10/2013</t>
  </si>
  <si>
    <t>DISTRIBUCIÓN DE EMPLEOS POR NIVELES JERÁRQUICOS</t>
  </si>
  <si>
    <t>Fecha generación 24/07/2026 16:57:10</t>
  </si>
  <si>
    <t>Código SIGEP</t>
  </si>
  <si>
    <t>Suborden</t>
  </si>
  <si>
    <t>Estado</t>
  </si>
  <si>
    <t>Nivel Jerárquico</t>
  </si>
  <si>
    <t>Denominación del Cargo</t>
  </si>
  <si>
    <t>Código del cargo</t>
  </si>
  <si>
    <t>Clase Planta</t>
  </si>
  <si>
    <t>Clasificación de la Planta</t>
  </si>
  <si>
    <t>Naturaleza del Empleo</t>
  </si>
  <si>
    <t># Empleos</t>
  </si>
  <si>
    <t>MUNICIPAL</t>
  </si>
  <si>
    <t>ACTIVA</t>
  </si>
  <si>
    <t>NO APLICA</t>
  </si>
  <si>
    <t>PLANTA EMPLEADOS PUBLICOS</t>
  </si>
  <si>
    <t>SUBCOMANDANTE DE BOMBEROS</t>
  </si>
  <si>
    <t>TÉCNICO OPERATIVO DE TRÁNSITO</t>
  </si>
  <si>
    <t>INSPECTOR DE POLICÍA RURAL</t>
  </si>
  <si>
    <t>SECRETARIO EJECUTIVO DEL DESPACHO DEL ALCALDE</t>
  </si>
  <si>
    <t xml:space="preserve">no es posible visualizar los documentos correspondientes a educacion. </t>
  </si>
  <si>
    <t>SECRETARIA DESARROLLO SOCIAL</t>
  </si>
  <si>
    <t>Antecedentes desactualizados</t>
  </si>
  <si>
    <t xml:space="preserve">
Falta BDM,  Medidas Correctivas, Libreta Militar, tarjeta profesional</t>
  </si>
  <si>
    <t>Falta BDME, Falta Medidas correctivas</t>
  </si>
  <si>
    <t>Falta BDME</t>
  </si>
  <si>
    <t xml:space="preserve"> Antecedentes desactualizados</t>
  </si>
  <si>
    <t xml:space="preserve">Antecedentes y Declaracion de Bienes desactualizados. </t>
  </si>
  <si>
    <t>No se puede vidualizar la Cedula,  Antecedentes y Declaración de Bienes, desactualizados</t>
  </si>
  <si>
    <t>Antecedentes y Declaración de Bienes estan desactualizados</t>
  </si>
  <si>
    <t>Antecedentes desactualizados y falta foto</t>
  </si>
  <si>
    <t>Falta la foto, las evidencias de los estudios no se dejan abrir y Antecedentes desactualizados</t>
  </si>
  <si>
    <t xml:space="preserve">Antecedentes desactualizados, sin
tarjeta profesional adjunta
</t>
  </si>
  <si>
    <t>Antecedentes y declaracion de Rentas desactualizados</t>
  </si>
  <si>
    <t xml:space="preserve">En formación profesional y experiencia laboral no tiene adjuntos. Antecedentes desactualizados
</t>
  </si>
  <si>
    <t>Antecedentes desactualizados, falta foto</t>
  </si>
  <si>
    <t>Falta BDME, falta Medidas Correctivas</t>
  </si>
  <si>
    <t xml:space="preserve">falta BDME,- Falta Medidas Correctivas, falta inhabilidades, falta Declaración de Bienes y renta
</t>
  </si>
  <si>
    <t>Antecedentesy declaración desactualizados</t>
  </si>
  <si>
    <t>Sin tarjeta profesional, BDME, medidas correctivas</t>
  </si>
  <si>
    <t xml:space="preserve">No adjunta la Tarjeta profesional, BDME, declaracion de renta vigente 
</t>
  </si>
  <si>
    <t xml:space="preserve">
Falta Medidas correctivas,BDME, declaración de bienes y renta vigente</t>
  </si>
  <si>
    <t>Falta inhabilidades BDME</t>
  </si>
  <si>
    <t>Antecedentes desactualizados, 
Falta declaracion de bienes y renta vigente</t>
  </si>
  <si>
    <t>Sin Declaracion de Renta actualizada</t>
  </si>
  <si>
    <t xml:space="preserve">cuenta con la documentacion completa </t>
  </si>
  <si>
    <t>No registra datos en la plataforma</t>
  </si>
  <si>
    <t xml:space="preserve">No registra documentos adjuntos de educacion, de experiencia laboral ni antecedentes, ultimo periodo con declaracion de renta año2022 </t>
  </si>
  <si>
    <t>Sin declaracion de Renta actualizada</t>
  </si>
  <si>
    <t>Sin adjuntos en la experiencia laboral</t>
  </si>
  <si>
    <t xml:space="preserve">Antecedentes y declaracion de renta desactualizados, no se encuentra cargada tarjeta profesional- El certificado laboral de docencia no es legible. </t>
  </si>
  <si>
    <t xml:space="preserve">No se encuentran cargados los certificados laborales, de estudio, tarjeta profesional. </t>
  </si>
  <si>
    <t xml:space="preserve">Antecedentes y Declaracion de Renta desactualizados, No se encuentra cargada la cedula de ciudadania, certificados de estudio. </t>
  </si>
  <si>
    <t>Antecedentes y Declaracion de Renta desactualizados se visualizan certificados de estudio ni tarjeta profesional, el certificado laboral  del 2020, se encuentra mal cargado y los otros certificados no se pueden ver</t>
  </si>
  <si>
    <t xml:space="preserve">Antecedentes y Declaracion de Renta desactualizados, No se encuentra cargada la tarjeta profesional ni certificados laborales </t>
  </si>
  <si>
    <t>Antecedentes y declaración de rentadesactualizados, sin tarjeta profesional</t>
  </si>
  <si>
    <t>Antecedentes y Declaración de Bienes, desactualizados</t>
  </si>
  <si>
    <t xml:space="preserve"> Antecedentes y Declaración de Bienes, desactualizados, se debe tener presente que el certificado laboral actual no ha sido actualizado y se encuentra el certificado del periodo de prueba. </t>
  </si>
  <si>
    <t xml:space="preserve">Antecedentes y Declaración de Bienes, desactualizados.  </t>
  </si>
  <si>
    <t xml:space="preserve">Falta la foto </t>
  </si>
  <si>
    <t xml:space="preserve">Falta la declaracion de bienes y rentas, y las evidencias de los estudios </t>
  </si>
  <si>
    <t xml:space="preserve">Falta la cedula de ciudadania, Antecedentes y Declaración de Bienes desactualizados, sin foto,  y la experiencia laboral </t>
  </si>
  <si>
    <t xml:space="preserve"> Antecedentes y Declaración de Bienes, desactualizados, no tiene adjuntos la cedula de ciudadania, la foto, el diploma del bachillerato </t>
  </si>
  <si>
    <t>Falta la foto, la experiencia laboral y laboral docente no se pudo visualizar</t>
  </si>
  <si>
    <t>No se pudo verificar  adjuntos de educacion, experiancia laboral y experiencia laboral docente, no tiene foto y  Antecedentes y Declaración de Bienes, desactualizados</t>
  </si>
  <si>
    <t xml:space="preserve">CUENTA CON LA DOCUMENTACION REQUERIDA
</t>
  </si>
  <si>
    <t>SIN FOTO</t>
  </si>
  <si>
    <t>RUT SIN ACTUALIZAR</t>
  </si>
  <si>
    <t>NO TIENE ADJUNTO EL DIPLOMA DE PREGRADO Y LA TARJETA PROFESIONAL</t>
  </si>
  <si>
    <t>NO TIENE ADJUNTOS LOS CERTIFICADOS LABORALES</t>
  </si>
  <si>
    <t>NO SE TIENE ADJUNTO EL RUT Y CERTIFICADO DELITOS SEXUALES</t>
  </si>
  <si>
    <t xml:space="preserve">SIN ADJUNTAR TARJETA PROFESIONAL
CERTIFICADO LABORAL NO ES LEGIBLE </t>
  </si>
  <si>
    <t>NO TIENE ADJUNTA LA CEDULA, TARJETA PROFESIONAL,  REDAM, DELITOS SEXUALES, RUT DESACTUALIZADO</t>
  </si>
  <si>
    <t>NO TIENE ADJUNTO EL DIPLOMA DE PREGRADO,  Y LA TARJETA PROFESIONAL</t>
  </si>
  <si>
    <t>NO ES LEGIBLE LA TARJETA PROFESIONAL DE ENFERMERA, NO TIENE ADJUNTO EL CERTIFICADO LABORAL.</t>
  </si>
  <si>
    <t>NO TIENE ADJUNTA LA TARJETA PROFESIONAL, NI LOS CERTIFICADOS DE ESTUDIO, NI FOTO.</t>
  </si>
  <si>
    <t>NO ADJUNTA TARJETA PROFESIONAL</t>
  </si>
  <si>
    <t>NO SE PUDO VISUALIZAR TARJETA PROFESIONAL, FALTA EL CERTIFICADO BDME</t>
  </si>
  <si>
    <t xml:space="preserve">
FALTA  EL BDME Y ANTECEDENTES DISCIPLINARIOS</t>
  </si>
  <si>
    <t xml:space="preserve">FALTA  EL BDME
</t>
  </si>
  <si>
    <t xml:space="preserve">FALTA  EL BDME Y  REDAM
</t>
  </si>
  <si>
    <t>FALTA  EL BDME Y , MEDIDAS CORRECTIVAS Y ANTECEDENTES FISCALES</t>
  </si>
  <si>
    <t>FABIAN ANDRES OSPINA DIAZ</t>
  </si>
  <si>
    <t>KELLY VIVIANA LONDOÑO</t>
  </si>
  <si>
    <t>DEPARTAMENTO ADMINISTRATIVO DE CONTROL</t>
  </si>
  <si>
    <t>AIDA LUCERO GUTIERREZ MARTINEZ</t>
  </si>
  <si>
    <t>Tipo de AsociaciÃ³n en la entidad</t>
  </si>
  <si>
    <t>NÃºmero de Documento de Identidad</t>
  </si>
  <si>
    <t>Correo ElectrÃ³nico Principal</t>
  </si>
  <si>
    <t>Correo electrÃ³nico Alternativo</t>
  </si>
  <si>
    <t>Â¿Documentos adicionales registrados?</t>
  </si>
  <si>
    <t>Â¿EducaciÃ³n BÃ¡sica o media registrada?</t>
  </si>
  <si>
    <t>Â¿EducaciÃ³n Superior registrada?</t>
  </si>
  <si>
    <t>Â¿Experiencia laboral registrada?</t>
  </si>
  <si>
    <t>Â¿Experiencia laboral docente registrada?</t>
  </si>
  <si>
    <t>Â¿Vinculado a Cargo de Planta? (Si/No)</t>
  </si>
  <si>
    <t>Â¿Contrato Asignado en la entidad? (Si/No)</t>
  </si>
  <si>
    <t>Ultima fecha y hora de ActualizaciÃ³n de datos en la hoja de vida</t>
  </si>
  <si>
    <t>SERVIDOR PÃšBLICO</t>
  </si>
  <si>
    <t>licmarcelacardona@gmail.com</t>
  </si>
  <si>
    <t>2026-07-16 23:20:23.0</t>
  </si>
  <si>
    <t>QUIÃ‘ONES</t>
  </si>
  <si>
    <t>j-uanc56@hotmail.com</t>
  </si>
  <si>
    <t>2026-07-29 12:32:42.0</t>
  </si>
  <si>
    <t>NUÃ‘EZ</t>
  </si>
  <si>
    <t>hugoarmandonunez1@gmail.com</t>
  </si>
  <si>
    <t>2026-07-08 14:12:16.0</t>
  </si>
  <si>
    <t>mao.1176@hotmail.com</t>
  </si>
  <si>
    <t>2026-07-15 21:36:33.0</t>
  </si>
  <si>
    <t>edares68@gmail.com</t>
  </si>
  <si>
    <t>2026-07-10 00:16:56.0</t>
  </si>
  <si>
    <t>nelsy9012008@hotmail.com</t>
  </si>
  <si>
    <t>2026-07-29 12:47:20.0</t>
  </si>
  <si>
    <t>CASTAÃ‘O</t>
  </si>
  <si>
    <t>2026-07-23 16:28:11.0</t>
  </si>
  <si>
    <t>NARVAEZ</t>
  </si>
  <si>
    <t>jhosepeceron@gmail.com</t>
  </si>
  <si>
    <t>armindges@gmail.com</t>
  </si>
  <si>
    <t>2026-07-29 11:00:27.0</t>
  </si>
  <si>
    <t>Varon</t>
  </si>
  <si>
    <t>johana_restrepo1927@hotmail.com</t>
  </si>
  <si>
    <t>2026-07-01 11:41:40.0</t>
  </si>
  <si>
    <t>gzuluaga1940@gmail.com</t>
  </si>
  <si>
    <t>gzuluaga@armenia.gov.co</t>
  </si>
  <si>
    <t>2026-06-02 15:31:13.0</t>
  </si>
  <si>
    <t>pusquin1978@gmail.com</t>
  </si>
  <si>
    <t>2026-06-02 14:59:56.0</t>
  </si>
  <si>
    <t>marcamundial@gmail.com</t>
  </si>
  <si>
    <t>2026-07-28 19:50:44.0</t>
  </si>
  <si>
    <t>linandrea180@hotmail.com</t>
  </si>
  <si>
    <t>2026-07-28 15:27:25.0</t>
  </si>
  <si>
    <t>adriricon@gmail.com</t>
  </si>
  <si>
    <t>2026-07-30 18:40:09.0</t>
  </si>
  <si>
    <t>LÃ“PEZ</t>
  </si>
  <si>
    <t>LILIAN</t>
  </si>
  <si>
    <t>MAVEL</t>
  </si>
  <si>
    <t>tataferlo@hotmail.com</t>
  </si>
  <si>
    <t>2026-06-03 22:00:00.0</t>
  </si>
  <si>
    <t>etrianamahecha@gmail.com</t>
  </si>
  <si>
    <t>etriana@armenia.gov.co</t>
  </si>
  <si>
    <t>2026-06-16 14:37:18.0</t>
  </si>
  <si>
    <t>RODRÃGUEZ</t>
  </si>
  <si>
    <t>RENÃ‰</t>
  </si>
  <si>
    <t>jhonatoski@hotmail.com</t>
  </si>
  <si>
    <t>2026-07-24 09:14:25.0</t>
  </si>
  <si>
    <t>2026-07-27 15:45:31.0</t>
  </si>
  <si>
    <t>CaÃ±as</t>
  </si>
  <si>
    <t>nsalazar0703@gmail.com</t>
  </si>
  <si>
    <t>2026-07-31 11:49:35.0</t>
  </si>
  <si>
    <t>anderson-6094@hotmail.com</t>
  </si>
  <si>
    <t>2026-07-21 13:03:30.0</t>
  </si>
  <si>
    <t>radb1990@gmail.com</t>
  </si>
  <si>
    <t>2026-07-28 13:52:50.0</t>
  </si>
  <si>
    <t>Figueroa</t>
  </si>
  <si>
    <t>Luisa</t>
  </si>
  <si>
    <t>Yohana</t>
  </si>
  <si>
    <t>lufigueroa94@hotmail.com</t>
  </si>
  <si>
    <t>2026-06-03 21:42:32.0</t>
  </si>
  <si>
    <t>gloriagutierrezb@gmail.com</t>
  </si>
  <si>
    <t>jefeasesoriaadtiva@armenia.gov.co</t>
  </si>
  <si>
    <t>2026-06-12 12:51:16.0</t>
  </si>
  <si>
    <t>PULGARIN</t>
  </si>
  <si>
    <t>carolinamp74@hotmail.com</t>
  </si>
  <si>
    <t>2026-07-27 15:47:08.0</t>
  </si>
  <si>
    <t>Alcalde@armenia.gov.co</t>
  </si>
  <si>
    <t>2026-06-12 13:15:33.0</t>
  </si>
  <si>
    <t>CATAÃ‘O</t>
  </si>
  <si>
    <t>atorrescatano@gmail.com</t>
  </si>
  <si>
    <t>2026-07-29 10:27:32.0</t>
  </si>
  <si>
    <t>natlia.sm3010@gmail.com</t>
  </si>
  <si>
    <t>2026-07-30 15:09:29.0</t>
  </si>
  <si>
    <t>jennyg@armenia.gov.co</t>
  </si>
  <si>
    <t>2026-07-30 16:46:34.0</t>
  </si>
  <si>
    <t>bendicion1118@gmail.com</t>
  </si>
  <si>
    <t>2026-07-24 15:38:23.0</t>
  </si>
  <si>
    <t>juanse1320@hotmail.com</t>
  </si>
  <si>
    <t>2026-07-10 00:42:01.0</t>
  </si>
  <si>
    <t>roheridi@yahoo.es</t>
  </si>
  <si>
    <t>inspsegunda@armenia.gov.co</t>
  </si>
  <si>
    <t>2026-06-17 08:51:35.0</t>
  </si>
  <si>
    <t>jukoko247@gmail.com</t>
  </si>
  <si>
    <t>2026-07-28 16:17:07.0</t>
  </si>
  <si>
    <t>TriviÃ±o</t>
  </si>
  <si>
    <t>Nicolas</t>
  </si>
  <si>
    <t>martineztrivinonicolas@gmail.com</t>
  </si>
  <si>
    <t>2026-06-03 15:51:57.0</t>
  </si>
  <si>
    <t>sebastian5103@live.com</t>
  </si>
  <si>
    <t>2026-07-29 17:04:16.0</t>
  </si>
  <si>
    <t>ORDOÃ‘EZ</t>
  </si>
  <si>
    <t>2026-07-23 22:27:54.0</t>
  </si>
  <si>
    <t>Araque</t>
  </si>
  <si>
    <t>Robinson</t>
  </si>
  <si>
    <t>Alberto</t>
  </si>
  <si>
    <t>robinson1083@hotmail.es</t>
  </si>
  <si>
    <t>2026-07-27 14:23:23.0</t>
  </si>
  <si>
    <t>dhurtadoarmenia@gmail.com</t>
  </si>
  <si>
    <t>2026-06-22 16:54:58.0</t>
  </si>
  <si>
    <t>LONDOÃ‘O</t>
  </si>
  <si>
    <t>2026-07-23 14:41:07.0</t>
  </si>
  <si>
    <t>lucreciabedoya12@gmail.com</t>
  </si>
  <si>
    <t>2026-07-22 15:09:10.0</t>
  </si>
  <si>
    <t>TRIVIÃ‘O</t>
  </si>
  <si>
    <t>juankmilot22@gmail.com</t>
  </si>
  <si>
    <t>2026-06-02 15:25:47.0</t>
  </si>
  <si>
    <t>jpgtr@hotmail.com</t>
  </si>
  <si>
    <t>2026-06-25 12:59:25.0</t>
  </si>
  <si>
    <t>GONZÃLEZ</t>
  </si>
  <si>
    <t>ANDRÃ‰S</t>
  </si>
  <si>
    <t>johanbotero0112@gmail.com</t>
  </si>
  <si>
    <t>2026-06-05 12:37:16.0</t>
  </si>
  <si>
    <t>contadorcca@gmail.com</t>
  </si>
  <si>
    <t>2026-07-31 22:40:15.0</t>
  </si>
  <si>
    <t>CAÃ‘AVERAL</t>
  </si>
  <si>
    <t>jacjpo@hotmail.com</t>
  </si>
  <si>
    <t>juridicainfraestructura@armenia.gov.co</t>
  </si>
  <si>
    <t>2026-06-10 14:51:02.0</t>
  </si>
  <si>
    <t>shirleycarob@hotmail.com</t>
  </si>
  <si>
    <t>2026-07-16 22:42:55.0</t>
  </si>
  <si>
    <t>Mosquera</t>
  </si>
  <si>
    <t>Marin</t>
  </si>
  <si>
    <t>Liseth</t>
  </si>
  <si>
    <t>Emilse</t>
  </si>
  <si>
    <t>liseth.mosquera1@gmail.com</t>
  </si>
  <si>
    <t>2026-04-30 11:07:48.0</t>
  </si>
  <si>
    <t>2026-07-28 11:08:47.0</t>
  </si>
  <si>
    <t>reyesforero@hotmail.com</t>
  </si>
  <si>
    <t>Lina.ReyesF@icbf.gov.co</t>
  </si>
  <si>
    <t>2026-07-15 21:29:07.0</t>
  </si>
  <si>
    <t>URZOLA</t>
  </si>
  <si>
    <t>EBERTO</t>
  </si>
  <si>
    <t>eberdiur1888@gmail.com</t>
  </si>
  <si>
    <t>eberto.diaz@hotmail.com</t>
  </si>
  <si>
    <t>2026-07-08 16:00:27.0</t>
  </si>
  <si>
    <t>RiaÃ±o</t>
  </si>
  <si>
    <t>Diana</t>
  </si>
  <si>
    <t>dianapaolah@gmail.com</t>
  </si>
  <si>
    <t>2026-06-21 19:57:49.0</t>
  </si>
  <si>
    <t>Orjuela</t>
  </si>
  <si>
    <t>Baravo</t>
  </si>
  <si>
    <t>javibravo247@gmail.com</t>
  </si>
  <si>
    <t>2026-07-29 15:06:02.0</t>
  </si>
  <si>
    <t>julypaolabravo17@gmail.com</t>
  </si>
  <si>
    <t>2026-07-30 12:12:15.0</t>
  </si>
  <si>
    <t>DE JESUS</t>
  </si>
  <si>
    <t>alexandertorres349@gmail.com</t>
  </si>
  <si>
    <t>2026-07-30 11:35:54.0</t>
  </si>
  <si>
    <t>RAMÃREZ</t>
  </si>
  <si>
    <t>cristhianm.herrera@gmail.com</t>
  </si>
  <si>
    <t>2026-07-31 16:33:54.0</t>
  </si>
  <si>
    <t>PATIÃ‘O</t>
  </si>
  <si>
    <t>dianapatriciapf@gmail.com</t>
  </si>
  <si>
    <t>2026-06-10 07:33:38.0</t>
  </si>
  <si>
    <t>carmenzavalenciarios@hotmail.com</t>
  </si>
  <si>
    <t>2026-07-24 22:15:53.0</t>
  </si>
  <si>
    <t>pime67@hotmail.com</t>
  </si>
  <si>
    <t>2026-07-17 18:41:57.0</t>
  </si>
  <si>
    <t>karencruz20@outlook.es</t>
  </si>
  <si>
    <t>2026-07-29 14:42:42.0</t>
  </si>
  <si>
    <t>quindiano201164@gmail.com</t>
  </si>
  <si>
    <t>2026-06-10 09:43:08.0</t>
  </si>
  <si>
    <t>javiersia2025@gmail.com</t>
  </si>
  <si>
    <t>2026-05-20 21:28:01.0</t>
  </si>
  <si>
    <t>2026-07-23 13:00:39.0</t>
  </si>
  <si>
    <t>alejita-2087@hotmail.es</t>
  </si>
  <si>
    <t>2026-07-31 17:53:22.0</t>
  </si>
  <si>
    <t>amlz86@hotmail.com</t>
  </si>
  <si>
    <t>2026-07-28 11:48:50.0</t>
  </si>
  <si>
    <t>jk.g.r1976@gmail.com</t>
  </si>
  <si>
    <t>2026-07-22 15:59:41.0</t>
  </si>
  <si>
    <t>Alvarez</t>
  </si>
  <si>
    <t>Julio</t>
  </si>
  <si>
    <t>Cesar</t>
  </si>
  <si>
    <t>fujy-007@hotmail.com</t>
  </si>
  <si>
    <t>2026-06-05 19:32:47.0</t>
  </si>
  <si>
    <t>guitarra2104@hotmail.com</t>
  </si>
  <si>
    <t>2026-07-15 21:23:31.0</t>
  </si>
  <si>
    <t>gongardi59@gmail.com</t>
  </si>
  <si>
    <t>calidadtic@armenia.gov.co</t>
  </si>
  <si>
    <t>2026-06-02 13:20:52.0</t>
  </si>
  <si>
    <t>cristianes05@hotmail.com</t>
  </si>
  <si>
    <t>2026-07-16 23:49:25.0</t>
  </si>
  <si>
    <t>jolepac000@hotmail.com</t>
  </si>
  <si>
    <t>Tecoperativo.armenia@gmail.com</t>
  </si>
  <si>
    <t>2026-07-24 22:30:59.0</t>
  </si>
  <si>
    <t>Burgos</t>
  </si>
  <si>
    <t>Botina</t>
  </si>
  <si>
    <t>Jhonn</t>
  </si>
  <si>
    <t>Hedilberto</t>
  </si>
  <si>
    <t>jhonn_burgos@hotmail.com</t>
  </si>
  <si>
    <t>jburgos@crc.gov.co</t>
  </si>
  <si>
    <t>2026-07-28 23:40:52.0</t>
  </si>
  <si>
    <t>GARCÃA</t>
  </si>
  <si>
    <t>monchomen115@hotmail.com</t>
  </si>
  <si>
    <t>2026-07-14 14:27:30.0</t>
  </si>
  <si>
    <t>pachonossa@hotmail.com</t>
  </si>
  <si>
    <t>2026-06-26 09:10:17.0</t>
  </si>
  <si>
    <t>luzmarinariveraorozco@yahoo.com</t>
  </si>
  <si>
    <t>luzriverasem@tic.edu.co</t>
  </si>
  <si>
    <t>2026-07-21 09:06:04.0</t>
  </si>
  <si>
    <t>PEÃ‘A</t>
  </si>
  <si>
    <t>johneduardparra@yahoo.com</t>
  </si>
  <si>
    <t>johneduardparrap@gmail.com</t>
  </si>
  <si>
    <t>2026-07-15 20:25:50.0</t>
  </si>
  <si>
    <t>MUÃ‘OZ</t>
  </si>
  <si>
    <t>mimaritamicami@gmail.com</t>
  </si>
  <si>
    <t>2026-06-25 12:48:03.0</t>
  </si>
  <si>
    <t>MONSALVE</t>
  </si>
  <si>
    <t>RODRIGO</t>
  </si>
  <si>
    <t>rodrigo_316258@hotmail.com</t>
  </si>
  <si>
    <t>2026-07-30 12:55:44.0</t>
  </si>
  <si>
    <t>jezzyk2512@gmail.com</t>
  </si>
  <si>
    <t>2026-07-09 15:49:45.0</t>
  </si>
  <si>
    <t>VINCULACION</t>
  </si>
  <si>
    <t>wiacar@hotmail.com</t>
  </si>
  <si>
    <t>2026-06-10 15:25:10.0</t>
  </si>
  <si>
    <t>adiela258@yahoo.es</t>
  </si>
  <si>
    <t>comfam3@armenia-quindio.gov.co</t>
  </si>
  <si>
    <t>2026-07-21 12:50:52.0</t>
  </si>
  <si>
    <t>CASTELLANOS</t>
  </si>
  <si>
    <t>YENNIFER</t>
  </si>
  <si>
    <t>OTILIA</t>
  </si>
  <si>
    <t>yenniferian@hotmail.com</t>
  </si>
  <si>
    <t>2026-06-22 16:49:26.0</t>
  </si>
  <si>
    <t>bejasan@hotmail.com</t>
  </si>
  <si>
    <t>bjaramillo@armenia.gov.co</t>
  </si>
  <si>
    <t>2026-06-25 13:23:59.0</t>
  </si>
  <si>
    <t>Andrea</t>
  </si>
  <si>
    <t>julyandreatorresgonzalez@gmail.com</t>
  </si>
  <si>
    <t>2026-06-05 12:11:41.0</t>
  </si>
  <si>
    <t>leidylissethgomezchapid@gmail.com</t>
  </si>
  <si>
    <t>2026-06-22 12:54:56.0</t>
  </si>
  <si>
    <t>jkconsultorias@gmail.com</t>
  </si>
  <si>
    <t>2026-07-24 21:56:22.0</t>
  </si>
  <si>
    <t>ubeimarbarreto@gmail.com</t>
  </si>
  <si>
    <t>2026-07-16 23:46:56.0</t>
  </si>
  <si>
    <t>carlosmazose@hotmail.com</t>
  </si>
  <si>
    <t>2026-06-23 09:09:52.0</t>
  </si>
  <si>
    <t>gustavo.ceballos89@outlook.es</t>
  </si>
  <si>
    <t>pateosinrestriccion@hotmail.com</t>
  </si>
  <si>
    <t>2026-07-28 11:04:43.0</t>
  </si>
  <si>
    <t>herrerajhonfredy8@gmail.com</t>
  </si>
  <si>
    <t>2026-07-16 22:27:31.0</t>
  </si>
  <si>
    <t>ALAPE</t>
  </si>
  <si>
    <t>YESSY</t>
  </si>
  <si>
    <t>CATERINE</t>
  </si>
  <si>
    <t>caterine52@hotmail.com</t>
  </si>
  <si>
    <t>personeria@filandia-quindio.gov.co</t>
  </si>
  <si>
    <t>2026-07-28 22:47:33.0</t>
  </si>
  <si>
    <t>ARANA</t>
  </si>
  <si>
    <t>SALGADO</t>
  </si>
  <si>
    <t>tefaarana88@gmail.com</t>
  </si>
  <si>
    <t>2026-07-09 15:34:40.0</t>
  </si>
  <si>
    <t>charrypala1989@hotmail.com</t>
  </si>
  <si>
    <t>2026-07-15 19:48:08.0</t>
  </si>
  <si>
    <t>alejobolivar017@hotmail.com</t>
  </si>
  <si>
    <t>2026-07-27 14:51:52.0</t>
  </si>
  <si>
    <t>hurtadogarcialuisenrique53@gmail.com</t>
  </si>
  <si>
    <t>tesoreria@armenia.gov.co</t>
  </si>
  <si>
    <t>2026-07-29 11:38:11.0</t>
  </si>
  <si>
    <t>romeroarangoc@gmail.com</t>
  </si>
  <si>
    <t>2026-07-31 12:30:13.0</t>
  </si>
  <si>
    <t>AGUILERA</t>
  </si>
  <si>
    <t>YAZMIN</t>
  </si>
  <si>
    <t>yazminaguilerap@gmail.com</t>
  </si>
  <si>
    <t>gobierno@armenia.gov.co</t>
  </si>
  <si>
    <t>2026-06-03 12:16:41.0</t>
  </si>
  <si>
    <t>carinconz@hotmail.com</t>
  </si>
  <si>
    <t>2026-07-31 15:03:42.0</t>
  </si>
  <si>
    <t>amauri.montalvo@gmail.com</t>
  </si>
  <si>
    <t>2026-07-30 15:12:19.0</t>
  </si>
  <si>
    <t>alberht11@hotmail.com</t>
  </si>
  <si>
    <t>2026-07-28 14:26:11.0</t>
  </si>
  <si>
    <t>evgaribello@hotmail.com</t>
  </si>
  <si>
    <t>2026-07-28 21:13:06.0</t>
  </si>
  <si>
    <t>marthal019@hotmail.com</t>
  </si>
  <si>
    <t>2026-03-09 00:00:00.0</t>
  </si>
  <si>
    <t>luzelenavalencia85@gmail.com</t>
  </si>
  <si>
    <t>2026-07-24 14:22:12.0</t>
  </si>
  <si>
    <t>Navarro</t>
  </si>
  <si>
    <t>Lazaro</t>
  </si>
  <si>
    <t>Yenerd</t>
  </si>
  <si>
    <t>yenerd13@gmail.com</t>
  </si>
  <si>
    <t>2026-07-30 13:15:25.0</t>
  </si>
  <si>
    <t>sofia41927740@gmail.com</t>
  </si>
  <si>
    <t>2026-06-17 09:13:28.0</t>
  </si>
  <si>
    <t>jennyamejia1973@gmail.com</t>
  </si>
  <si>
    <t>nelsongomez1@hotmail.es</t>
  </si>
  <si>
    <t>2026-07-09 16:09:01.0</t>
  </si>
  <si>
    <t>covinalejandro@hotmail.com</t>
  </si>
  <si>
    <t>covinalejandro@gmail.com</t>
  </si>
  <si>
    <t>2026-06-24 13:25:25.0</t>
  </si>
  <si>
    <t>MARÃA</t>
  </si>
  <si>
    <t>mafe326@hotmail.com</t>
  </si>
  <si>
    <t>jefedeprensa@armenia.gov.co</t>
  </si>
  <si>
    <t>2026-07-09 23:56:16.0</t>
  </si>
  <si>
    <t>2026-07-30 14:44:48.0</t>
  </si>
  <si>
    <t>rdiazquesada68@gmail.com</t>
  </si>
  <si>
    <t>2026-06-19 14:43:21.0</t>
  </si>
  <si>
    <t>jherrerap07@gmail.com</t>
  </si>
  <si>
    <t>2026-06-09 15:21:24.0</t>
  </si>
  <si>
    <t>Chaparro</t>
  </si>
  <si>
    <t>Jairo</t>
  </si>
  <si>
    <t>jota178@gmail.com</t>
  </si>
  <si>
    <t>jota178@hotmail.com</t>
  </si>
  <si>
    <t>2026-06-30 17:08:40.0</t>
  </si>
  <si>
    <t>maryuri1717@hotmail.com</t>
  </si>
  <si>
    <t>2026-07-14 12:40:02.0</t>
  </si>
  <si>
    <t>LOSADA</t>
  </si>
  <si>
    <t>jhonjairozapata01@gmail.com</t>
  </si>
  <si>
    <t>2026-06-13 09:15:22.0</t>
  </si>
  <si>
    <t>LAURARIOSD0601@GMAIL.COM</t>
  </si>
  <si>
    <t>2026-07-31 19:31:57.0</t>
  </si>
  <si>
    <t>andresmcristian@gmail.com</t>
  </si>
  <si>
    <t>abogadocristianandres@gmail.com</t>
  </si>
  <si>
    <t>2026-07-28 16:50:52.0</t>
  </si>
  <si>
    <t>2026-07-23 16:18:35.0</t>
  </si>
  <si>
    <t>franjaval06@gmail.com</t>
  </si>
  <si>
    <t>javierymile@hotmail.com</t>
  </si>
  <si>
    <t>2026-07-28 16:40:24.0</t>
  </si>
  <si>
    <t>Murillo</t>
  </si>
  <si>
    <t>Luis</t>
  </si>
  <si>
    <t>luisferm010@hotmail.com</t>
  </si>
  <si>
    <t>2026-06-03 21:51:29.0</t>
  </si>
  <si>
    <t>divanehoyos@hotmail.com</t>
  </si>
  <si>
    <t>2026-07-31 16:02:06.0</t>
  </si>
  <si>
    <t>jdduranguti92@gmail.com</t>
  </si>
  <si>
    <t>2026-07-29 16:34:55.0</t>
  </si>
  <si>
    <t>lilianacruzangel20@gmail.com</t>
  </si>
  <si>
    <t>2026-07-29 10:20:22.0</t>
  </si>
  <si>
    <t>villanuevagilmf@gmail.com</t>
  </si>
  <si>
    <t>2026-07-16 08:25:48.0</t>
  </si>
  <si>
    <t>merr0977@outlook.com</t>
  </si>
  <si>
    <t>2026-06-25 11:36:49.0</t>
  </si>
  <si>
    <t>REVELO</t>
  </si>
  <si>
    <t>JURADO</t>
  </si>
  <si>
    <t>consciviles2016@gmail.com</t>
  </si>
  <si>
    <t>2026-06-12 00:00:00.0</t>
  </si>
  <si>
    <t>glomeca@yahoo.es</t>
  </si>
  <si>
    <t>gcarrillo@armenia.gov.co</t>
  </si>
  <si>
    <t>2026-07-17 21:40:23.0</t>
  </si>
  <si>
    <t>2026-07-24 21:28:20.0</t>
  </si>
  <si>
    <t>claosalsa@hotmail.com</t>
  </si>
  <si>
    <t>claudiaarenasdafi@gmail.com</t>
  </si>
  <si>
    <t>2026-06-12 12:17:10.0</t>
  </si>
  <si>
    <t>SANDOVAL</t>
  </si>
  <si>
    <t>lsandoval.abogada@gmail.com</t>
  </si>
  <si>
    <t>inspmurillo@armenia.gov.co</t>
  </si>
  <si>
    <t>2026-06-25 22:16:04.0</t>
  </si>
  <si>
    <t>PINTO</t>
  </si>
  <si>
    <t>diegopinto83@yahoo.com</t>
  </si>
  <si>
    <t>inspnovena@armenia.gov.co</t>
  </si>
  <si>
    <t>2026-07-21 09:32:16.0</t>
  </si>
  <si>
    <t>jimenezsalazarjuancarlos@gmail.com</t>
  </si>
  <si>
    <t>2026-07-09 20:35:05.0</t>
  </si>
  <si>
    <t>DATO_ADICIONAL</t>
  </si>
  <si>
    <t>johndsanchez13@gmail.com</t>
  </si>
  <si>
    <t>2026-06-11 12:34:40.0</t>
  </si>
  <si>
    <t>luisnasa0709@hotmail.com</t>
  </si>
  <si>
    <t>2026-07-29 10:41:09.0</t>
  </si>
  <si>
    <t>luzmy197@hotmail.com</t>
  </si>
  <si>
    <t>2026-07-01 12:03:16.0</t>
  </si>
  <si>
    <t>carlosve1962@gmail.com</t>
  </si>
  <si>
    <t>2026-07-31 11:07:11.0</t>
  </si>
  <si>
    <t>beatrizlorenalondonorodriguez@gmail.com</t>
  </si>
  <si>
    <t>2026-06-30 17:48:48.0</t>
  </si>
  <si>
    <t>Mira</t>
  </si>
  <si>
    <t>Diaz</t>
  </si>
  <si>
    <t>Delly</t>
  </si>
  <si>
    <t>luzdelly24@hotmail.com</t>
  </si>
  <si>
    <t>2026-06-02 16:01:55.0</t>
  </si>
  <si>
    <t>martinhincapie2@yahoo.es</t>
  </si>
  <si>
    <t>2026-03-10 11:41:04.0</t>
  </si>
  <si>
    <t>gallegoloaizalilianamaria@gmail.com</t>
  </si>
  <si>
    <t>2026-08-03 09:36:28.0</t>
  </si>
  <si>
    <t>BERNAL</t>
  </si>
  <si>
    <t>JULIANA</t>
  </si>
  <si>
    <t>cjulid@gmail.com</t>
  </si>
  <si>
    <t>2026-07-24 22:04:57.0</t>
  </si>
  <si>
    <t>ricardojr56@hotmail.com</t>
  </si>
  <si>
    <t>2026-07-30 17:11:51.0</t>
  </si>
  <si>
    <t>CABEZAS</t>
  </si>
  <si>
    <t>MARIO</t>
  </si>
  <si>
    <t>zonaclickmagazine@gmail.com</t>
  </si>
  <si>
    <t>2026-07-29 10:33:28.0</t>
  </si>
  <si>
    <t>natd485@hotmail.com</t>
  </si>
  <si>
    <t>2026-07-27 16:18:37.0</t>
  </si>
  <si>
    <t>Mateus</t>
  </si>
  <si>
    <t>Deidy</t>
  </si>
  <si>
    <t>Caterine</t>
  </si>
  <si>
    <t>rodriguezcate@gmail.com</t>
  </si>
  <si>
    <t>RODRIGUEZCATE@GMAIL.COM</t>
  </si>
  <si>
    <t>2026-07-29 11:51:07.0</t>
  </si>
  <si>
    <t>Cardona</t>
  </si>
  <si>
    <t>Benjumea</t>
  </si>
  <si>
    <t>Henry</t>
  </si>
  <si>
    <t>henrycardonabenjumea@gmail.com</t>
  </si>
  <si>
    <t>2026-07-01 13:10:32.0</t>
  </si>
  <si>
    <t>pauloandrespa@gmail.com</t>
  </si>
  <si>
    <t>2026-07-08 11:52:12.0</t>
  </si>
  <si>
    <t>jesacris@yahoo.es</t>
  </si>
  <si>
    <t>sceballos@armenia.gov.co</t>
  </si>
  <si>
    <t>2026-06-18 10:26:32.0</t>
  </si>
  <si>
    <t>sanchezcabrerajj2024@gmail.com</t>
  </si>
  <si>
    <t>insptercera@armenia.gov.co</t>
  </si>
  <si>
    <t>2026-07-30 18:18:09.0</t>
  </si>
  <si>
    <t>2026-07-24 14:31:36.0</t>
  </si>
  <si>
    <t>RUBIO</t>
  </si>
  <si>
    <t>dianajose07@hotmail.com</t>
  </si>
  <si>
    <t>2026-06-12 14:57:44.0</t>
  </si>
  <si>
    <t>juandsoler17@gmail.com</t>
  </si>
  <si>
    <t>jdsrking@hotmail.com</t>
  </si>
  <si>
    <t>2026-07-31 17:08:33.0</t>
  </si>
  <si>
    <t>Angielorenaperalta150295@hotmail.com</t>
  </si>
  <si>
    <t>angielorenaperalta150295@hotmail.com</t>
  </si>
  <si>
    <t>2026-03-06 16:23:05.0</t>
  </si>
  <si>
    <t>samej2005@hotmail.com</t>
  </si>
  <si>
    <t>2026-04-29 08:24:47.0</t>
  </si>
  <si>
    <t>2026-07-23 22:43:43.0</t>
  </si>
  <si>
    <t>elena-lopezbarrera@live.com</t>
  </si>
  <si>
    <t>direcciondajuridico@armenia.gov.co</t>
  </si>
  <si>
    <t>2026-06-22 17:11:27.0</t>
  </si>
  <si>
    <t>2026-07-23 15:14:08.0</t>
  </si>
  <si>
    <t>lphernandezalcaldia@gmail.com</t>
  </si>
  <si>
    <t>2026-07-27 16:00:39.0</t>
  </si>
  <si>
    <t>guscer30@gmail.com</t>
  </si>
  <si>
    <t>2026-07-27 19:07:40.0</t>
  </si>
  <si>
    <t>mcleonsan10@gmail.com</t>
  </si>
  <si>
    <t>2026-07-30 15:22:57.0</t>
  </si>
  <si>
    <t>sriossem@tic.edu.co</t>
  </si>
  <si>
    <t>secretariadeeducacion@armenia.gov.co</t>
  </si>
  <si>
    <t>2026-07-27 16:33:20.0</t>
  </si>
  <si>
    <t>Monica</t>
  </si>
  <si>
    <t>maanbedoya@gmail.com</t>
  </si>
  <si>
    <t>2026-06-21 09:03:44.0</t>
  </si>
  <si>
    <t>LEZAMA</t>
  </si>
  <si>
    <t>inspectorlezama@gmail.com</t>
  </si>
  <si>
    <t>2026-07-29 20:03:47.0</t>
  </si>
  <si>
    <t>2026-07-24 17:05:30.0</t>
  </si>
  <si>
    <t>nandin33@hotmail.com</t>
  </si>
  <si>
    <t>2026-07-09 10:05:33.0</t>
  </si>
  <si>
    <t>pgluzvioleta@yahoo.es</t>
  </si>
  <si>
    <t>lpinzonsem@tic.edu.co</t>
  </si>
  <si>
    <t>2026-06-18 10:49:45.0</t>
  </si>
  <si>
    <t>INGRID</t>
  </si>
  <si>
    <t>injoflosa1982@outlook.es</t>
  </si>
  <si>
    <t>2026-06-11 12:55:52.0</t>
  </si>
  <si>
    <t>victordavila2014@hotmail.com</t>
  </si>
  <si>
    <t>2026-06-03 15:55:47.0</t>
  </si>
  <si>
    <t>jimmyjbl@hotmail.es</t>
  </si>
  <si>
    <t>defensajuridicagobierno@gmail.com</t>
  </si>
  <si>
    <t>2026-07-30 16:34:13.0</t>
  </si>
  <si>
    <t>leidymarin599@gmail.com</t>
  </si>
  <si>
    <t>2026-07-28 15:57:16.0</t>
  </si>
  <si>
    <t>Nelva_luquez@hotmail.com</t>
  </si>
  <si>
    <t>2026-07-27 16:45:39.0</t>
  </si>
  <si>
    <t>Orozco</t>
  </si>
  <si>
    <t>Edward</t>
  </si>
  <si>
    <t>Alonso</t>
  </si>
  <si>
    <t>edbiomedico1981@gmail.com</t>
  </si>
  <si>
    <t>2026-07-30 18:26:00.0</t>
  </si>
  <si>
    <t>2026-07-24 12:38:36.0</t>
  </si>
  <si>
    <t>diegofrr@gmail.com</t>
  </si>
  <si>
    <t>subdireccionplaneacion@armenia.gov.co</t>
  </si>
  <si>
    <t>2026-03-09 18:46:59.0</t>
  </si>
  <si>
    <t>GUATAME</t>
  </si>
  <si>
    <t>ELSY</t>
  </si>
  <si>
    <t>elsy.mora2409@gmail.com</t>
  </si>
  <si>
    <t>2026-07-29 17:38:30.0</t>
  </si>
  <si>
    <t>juanbonillag@hotmail.com</t>
  </si>
  <si>
    <t>jbonilla@armenia.gov.co</t>
  </si>
  <si>
    <t>2026-07-09 11:16:54.0</t>
  </si>
  <si>
    <t>isacrisort@yahoo.es</t>
  </si>
  <si>
    <t>2026-06-17 19:23:10.0</t>
  </si>
  <si>
    <t>stefyrace@hotmail.com</t>
  </si>
  <si>
    <t>2026-07-17 18:53:45.0</t>
  </si>
  <si>
    <t>caliche0621@hotmail.com</t>
  </si>
  <si>
    <t>2026-06-19 14:36:20.0</t>
  </si>
  <si>
    <t>TULIO</t>
  </si>
  <si>
    <t>sonlomejor1982@gmail.com</t>
  </si>
  <si>
    <t>tuliobenitez82@gmail.com</t>
  </si>
  <si>
    <t>2026-05-04 14:59:55.0</t>
  </si>
  <si>
    <t>raul-laguna02@hotmail.com</t>
  </si>
  <si>
    <t>2026-07-30 13:08:05.0</t>
  </si>
  <si>
    <t>luzpiedadgarcia0987@gmail.com</t>
  </si>
  <si>
    <t>2026-07-09 09:51:23.0</t>
  </si>
  <si>
    <t>CORRALES</t>
  </si>
  <si>
    <t>sebass.jsoc@gmail.com</t>
  </si>
  <si>
    <t>2026-07-28 12:07:59.0</t>
  </si>
  <si>
    <t>Trujillo</t>
  </si>
  <si>
    <t>Alexandra</t>
  </si>
  <si>
    <t>yennytrujillo2024@gmail.com</t>
  </si>
  <si>
    <t>2026-04-09 18:53:32.0</t>
  </si>
  <si>
    <t>BETANCUR</t>
  </si>
  <si>
    <t>MARIANA</t>
  </si>
  <si>
    <t>BETANCUR.MARIANA0205@GMAIL.COM</t>
  </si>
  <si>
    <t>2026-07-31 18:58:04.0</t>
  </si>
  <si>
    <t>eduard.gutierrezta@gmail.com</t>
  </si>
  <si>
    <t>2026-07-30 15:57:35.0</t>
  </si>
  <si>
    <t>2026-07-23 11:38:40.0</t>
  </si>
  <si>
    <t>rubend104leon@hotmail.com</t>
  </si>
  <si>
    <t>2026-07-30 15:16:54.0</t>
  </si>
  <si>
    <t>Agudelo</t>
  </si>
  <si>
    <t>Henao</t>
  </si>
  <si>
    <t>Kelly</t>
  </si>
  <si>
    <t>andreitaagudelo26@gmail.com</t>
  </si>
  <si>
    <t>2026-07-10 00:32:23.0</t>
  </si>
  <si>
    <t>lauralondo108@hotmail.com</t>
  </si>
  <si>
    <t>2026-07-28 20:33:46.0</t>
  </si>
  <si>
    <t>vivianavalme@gmail.com</t>
  </si>
  <si>
    <t>2026-07-22 20:19:44.0</t>
  </si>
  <si>
    <t>ednaclemenciadelgadog@gmail.com</t>
  </si>
  <si>
    <t>2026-07-03 12:29:53.0</t>
  </si>
  <si>
    <t>guarda_05@hotmail.com</t>
  </si>
  <si>
    <t>2026-07-31 11:27:06.0</t>
  </si>
  <si>
    <t>Jimenez</t>
  </si>
  <si>
    <t>Veronica</t>
  </si>
  <si>
    <t>vmjimenez1602@gmail.com</t>
  </si>
  <si>
    <t>inspseptima@armenia.gov.co</t>
  </si>
  <si>
    <t>2026-07-24 15:27:40.0</t>
  </si>
  <si>
    <t>mariacristen@hotmail.com</t>
  </si>
  <si>
    <t>jalcomunauno@hotmail.com</t>
  </si>
  <si>
    <t>2026-07-28 14:54:39.0</t>
  </si>
  <si>
    <t>fredlopezrestrepo@gmail.com</t>
  </si>
  <si>
    <t>2026-06-12 12:43:08.0</t>
  </si>
  <si>
    <t>2026-07-23 10:46:28.0</t>
  </si>
  <si>
    <t>2026-07-23 12:05:53.0</t>
  </si>
  <si>
    <t>josao1112@hotmail.com</t>
  </si>
  <si>
    <t>2026-06-18 16:13:57.0</t>
  </si>
  <si>
    <t>2026-07-23 11:48:15.0</t>
  </si>
  <si>
    <t>2026-07-23 16:26:09.0</t>
  </si>
  <si>
    <t>julianalbertogalvezmartinez23@gmail.com</t>
  </si>
  <si>
    <t>2026-07-31 11:40:01.0</t>
  </si>
  <si>
    <t>PatiÃ±o</t>
  </si>
  <si>
    <t>Montoya</t>
  </si>
  <si>
    <t>Dana</t>
  </si>
  <si>
    <t>Camila</t>
  </si>
  <si>
    <t>danacamilamontoya@gmail.com</t>
  </si>
  <si>
    <t>2026-06-11 13:03:48.0</t>
  </si>
  <si>
    <t>julianafrancog04@gmail.com</t>
  </si>
  <si>
    <t>desarrollosocial@armenia.gov.co</t>
  </si>
  <si>
    <t>2026-07-27 15:02:55.0</t>
  </si>
  <si>
    <t>wlsc2316@gmail.com</t>
  </si>
  <si>
    <t>2026-07-14 16:35:36.0</t>
  </si>
  <si>
    <t>nebertrodr@gmail.com</t>
  </si>
  <si>
    <t>marenas@armenia.gov.co</t>
  </si>
  <si>
    <t>2026-07-30 15:55:24.0</t>
  </si>
  <si>
    <t>navanco2@gmail.com</t>
  </si>
  <si>
    <t>infra.nava2022@gmail.com</t>
  </si>
  <si>
    <t>2026-06-23 18:01:33.0</t>
  </si>
  <si>
    <t>laurafdamartinez@gmail.com</t>
  </si>
  <si>
    <t>2026-06-12 08:41:11.0</t>
  </si>
  <si>
    <t>glomerceditas@gmail.com</t>
  </si>
  <si>
    <t>2026-07-30 16:30:10.0</t>
  </si>
  <si>
    <t>mlilianaserna@gmail.com</t>
  </si>
  <si>
    <t>2026-06-03 13:11:54.0</t>
  </si>
  <si>
    <t>pava1945valen@gmail.com</t>
  </si>
  <si>
    <t>2026-03-09 18:27:48.0</t>
  </si>
  <si>
    <t>andresbarrera85@hotmail.com</t>
  </si>
  <si>
    <t>2026-06-12 13:09:40.0</t>
  </si>
  <si>
    <t>GÃ“MEZ</t>
  </si>
  <si>
    <t>restrepogomez04@hotmail.com</t>
  </si>
  <si>
    <t>2026-06-10 15:29:56.0</t>
  </si>
  <si>
    <t>VINASCO</t>
  </si>
  <si>
    <t>MARICEL</t>
  </si>
  <si>
    <t>YANETH</t>
  </si>
  <si>
    <t>maricelvinasco2915@gmail.com</t>
  </si>
  <si>
    <t>personeria@launion-valle.gov.co</t>
  </si>
  <si>
    <t>2026-07-30 16:04:25.0</t>
  </si>
  <si>
    <t>dianafigueroa69@hotmail.com</t>
  </si>
  <si>
    <t>2026-07-31 17:33:34.0</t>
  </si>
  <si>
    <t>JOSÃ‰</t>
  </si>
  <si>
    <t>antonyajv@gmail.com</t>
  </si>
  <si>
    <t>avelezsem@tic.edu.co</t>
  </si>
  <si>
    <t>oscarelgordo051324@gmail.com</t>
  </si>
  <si>
    <t>2026-06-25 13:10:16.0</t>
  </si>
  <si>
    <t>RodrÃ­guez</t>
  </si>
  <si>
    <t>Maira</t>
  </si>
  <si>
    <t>Alejandra</t>
  </si>
  <si>
    <t>mairaalejandrarodriguezpatino@gmail.com</t>
  </si>
  <si>
    <t>maparo_23-@outlook.es</t>
  </si>
  <si>
    <t>2026-07-29 14:59:17.0</t>
  </si>
  <si>
    <t>jeosv@hotmail.com</t>
  </si>
  <si>
    <t>jenifferospinavelez@gmail.com</t>
  </si>
  <si>
    <t>2026-07-08 13:26:19.0</t>
  </si>
  <si>
    <t>adrianahernandezsarmenia@gmail.com</t>
  </si>
  <si>
    <t>lhernandez@armenia.gov.co</t>
  </si>
  <si>
    <t>2026-06-16 16:14:08.0</t>
  </si>
  <si>
    <t>claudiaarenasagudelo@hotmail.com</t>
  </si>
  <si>
    <t>2026-07-14 15:07:29.0</t>
  </si>
  <si>
    <t>Prieto</t>
  </si>
  <si>
    <t>Giovanny</t>
  </si>
  <si>
    <t>1978GMARINP@GMAIL.COM</t>
  </si>
  <si>
    <t>2026-07-28 21:44:35.0</t>
  </si>
  <si>
    <t>Arenas</t>
  </si>
  <si>
    <t>Gutierrez</t>
  </si>
  <si>
    <t>Jessica</t>
  </si>
  <si>
    <t>lorens2315jg@gmail.com</t>
  </si>
  <si>
    <t>lorens2315@hotmail.com</t>
  </si>
  <si>
    <t>2026-07-29 11:11:05.0</t>
  </si>
  <si>
    <t>natalia__01@hotmail.com</t>
  </si>
  <si>
    <t>2026-08-03 16:06:53.0</t>
  </si>
  <si>
    <t>profejhojanvargas8c@gmail.com</t>
  </si>
  <si>
    <t>rubendarioalzatemurillo@hotmail.com</t>
  </si>
  <si>
    <t>2026-07-14 13:39:23.0</t>
  </si>
  <si>
    <t>MARÃN</t>
  </si>
  <si>
    <t>ORTÃZ</t>
  </si>
  <si>
    <t>leidy599@hotmail.com</t>
  </si>
  <si>
    <t>2026-07-27 17:02:29.0</t>
  </si>
  <si>
    <t>dianaagaleanoo@gmail.com</t>
  </si>
  <si>
    <t>dianagaleanoosorio@hotmail.com</t>
  </si>
  <si>
    <t>2026-07-29 22:44:27.0</t>
  </si>
  <si>
    <t>barango@armenai.gov.co</t>
  </si>
  <si>
    <t>2026-06-23 08:32:46.0</t>
  </si>
  <si>
    <t>ivann2905@gmail.com</t>
  </si>
  <si>
    <t>sorcita0812@hotmail.com</t>
  </si>
  <si>
    <t>2026-07-10 12:26:13.0</t>
  </si>
  <si>
    <t>YALI</t>
  </si>
  <si>
    <t>ajogy0504@gmail.com</t>
  </si>
  <si>
    <t>2026-07-31 14:52:14.0</t>
  </si>
  <si>
    <t>jualrima@hotmail.com</t>
  </si>
  <si>
    <t>2026-07-15 19:38:46.0</t>
  </si>
  <si>
    <t>jackyrest18@hotmail.com</t>
  </si>
  <si>
    <t>2026-07-30 15:31:03.0</t>
  </si>
  <si>
    <t>CALDERÃ“N</t>
  </si>
  <si>
    <t>RENDÃ“N</t>
  </si>
  <si>
    <t>calderonariel2024@gmail.com</t>
  </si>
  <si>
    <t>2026-07-29 11:29:46.0</t>
  </si>
  <si>
    <t>EFREN</t>
  </si>
  <si>
    <t>efren.toro@hotmail.com</t>
  </si>
  <si>
    <t>2026-07-28 15:46:42.0</t>
  </si>
  <si>
    <t>2026-07-23 10:15:06.0</t>
  </si>
  <si>
    <t>2026-07-23 14:23:40.0</t>
  </si>
  <si>
    <t>loremigo19@hotmail.com</t>
  </si>
  <si>
    <t>2026-07-14 17:04:28.0</t>
  </si>
  <si>
    <t>nicolasm681@gmail.com</t>
  </si>
  <si>
    <t>2026-07-07 12:38:31.0</t>
  </si>
  <si>
    <t>Ocampo</t>
  </si>
  <si>
    <t>Quintero</t>
  </si>
  <si>
    <t>Suleny</t>
  </si>
  <si>
    <t>suquioca@yahoo.es</t>
  </si>
  <si>
    <t>2026-07-14 14:30:11.0</t>
  </si>
  <si>
    <t>santiemily_1325@hotmail.com</t>
  </si>
  <si>
    <t>2026-07-27 20:15:53.0</t>
  </si>
  <si>
    <t>victorino0313@gmail.com</t>
  </si>
  <si>
    <t>2026-07-01 13:35:11.0</t>
  </si>
  <si>
    <t>Saavedra</t>
  </si>
  <si>
    <t>Vannesa</t>
  </si>
  <si>
    <t>vannesa0709@hotmail.com</t>
  </si>
  <si>
    <t>2026-06-22 14:16:32.0</t>
  </si>
  <si>
    <t>CALLE</t>
  </si>
  <si>
    <t>aserna37@hotmail.com</t>
  </si>
  <si>
    <t>2026-07-14 13:20:46.0</t>
  </si>
  <si>
    <t>mavipacer@hotmail.com</t>
  </si>
  <si>
    <t>fccieracalidaddisciplinario2025@gmail.com</t>
  </si>
  <si>
    <t>2026-07-27 15:15:52.0</t>
  </si>
  <si>
    <t>danieljaime84@hotmail.com</t>
  </si>
  <si>
    <t>secretariotransito@armenia.gov.co</t>
  </si>
  <si>
    <t>2026-07-15 19:14:16.0</t>
  </si>
  <si>
    <t>2026-07-31 18:00:01.0</t>
  </si>
  <si>
    <t>CAÃ‘AS</t>
  </si>
  <si>
    <t>maluca456@hotmail.com</t>
  </si>
  <si>
    <t>nominadafi@armenia.gov.co</t>
  </si>
  <si>
    <t>2026-06-19 12:15:07.0</t>
  </si>
  <si>
    <t>cmorenoclaudia@gmail.com</t>
  </si>
  <si>
    <t>2026-06-25 22:26:40.0</t>
  </si>
  <si>
    <t>ARGOTY</t>
  </si>
  <si>
    <t>josees79@gmail.com</t>
  </si>
  <si>
    <t>agentedetransito045@gmail.com</t>
  </si>
  <si>
    <t>2026-07-17 07:53:41.0</t>
  </si>
  <si>
    <t>TABARQUINO</t>
  </si>
  <si>
    <t>HAMILTON</t>
  </si>
  <si>
    <t>axel120915@gmail.com</t>
  </si>
  <si>
    <t>2026-07-30 11:41:50.0</t>
  </si>
  <si>
    <t>MARTÃNEZ</t>
  </si>
  <si>
    <t>cristianroma19@gmail.com</t>
  </si>
  <si>
    <t>2026-07-31 17:43:28.0</t>
  </si>
  <si>
    <t>nia.slo@hotmail.com</t>
  </si>
  <si>
    <t>2026-07-31 12:43:53.0</t>
  </si>
  <si>
    <t>jorgegpineda@gmail.com</t>
  </si>
  <si>
    <t>2026-07-22 16:33:41.0</t>
  </si>
  <si>
    <t>sambonimondragonbibiana@gmail.com</t>
  </si>
  <si>
    <t>archivocentral@armenia.gov.co</t>
  </si>
  <si>
    <t>2026-06-03 14:28:36.0</t>
  </si>
  <si>
    <t>LUCÃA</t>
  </si>
  <si>
    <t>olgalucia287@hotmail.com</t>
  </si>
  <si>
    <t>2026-06-25 11:26:41.0</t>
  </si>
  <si>
    <t>jorgea_0102@hotmail.com</t>
  </si>
  <si>
    <t>2026-06-23 11:07:51.0</t>
  </si>
  <si>
    <t>teniente.roman@hotmail.com</t>
  </si>
  <si>
    <t>2026-07-30 15:16:43.0</t>
  </si>
  <si>
    <t>wimofra@gmail.com</t>
  </si>
  <si>
    <t>2026-07-14 14:12:22.0</t>
  </si>
  <si>
    <t>marthac111@hotmail.com</t>
  </si>
  <si>
    <t>2026-07-29 11:43:10.0</t>
  </si>
  <si>
    <t>Gil</t>
  </si>
  <si>
    <t>Franco</t>
  </si>
  <si>
    <t>Esteban</t>
  </si>
  <si>
    <t>estebangilfranco@gmail.com</t>
  </si>
  <si>
    <t>2026-07-29 10:57:17.0</t>
  </si>
  <si>
    <t>Munoz</t>
  </si>
  <si>
    <t>James</t>
  </si>
  <si>
    <t>james.rodri81@gmail.com</t>
  </si>
  <si>
    <t>2026-04-23 10:28:20.0</t>
  </si>
  <si>
    <t>johnmina785@gmail.com</t>
  </si>
  <si>
    <t>2026-06-22 12:31:23.0</t>
  </si>
  <si>
    <t>bautistagalvis1964@hotmail.com</t>
  </si>
  <si>
    <t>2026-06-24 10:36:09.0</t>
  </si>
  <si>
    <t>angelly.23@hotmail.com</t>
  </si>
  <si>
    <t>2026-06-19 12:50:11.0</t>
  </si>
  <si>
    <t>sergio__1994@hotmail.com</t>
  </si>
  <si>
    <t>2026-07-06 12:19:11.0</t>
  </si>
  <si>
    <t>WILLIAM</t>
  </si>
  <si>
    <t>johnwi9@hotmail.com</t>
  </si>
  <si>
    <t>2026-07-28 18:23:24.0</t>
  </si>
  <si>
    <t>alvaroberrio2015@hotmail.com</t>
  </si>
  <si>
    <t>2026-06-20 08:35:02.0</t>
  </si>
  <si>
    <t>judiqui28@gmail.com</t>
  </si>
  <si>
    <t>2026-07-09 08:59:36.0</t>
  </si>
  <si>
    <t>erikablunis@gmail.com</t>
  </si>
  <si>
    <t>2026-07-28 12:39:42.0</t>
  </si>
  <si>
    <t>ivanlopera76@gmail.com</t>
  </si>
  <si>
    <t>2026-07-08 14:28:30.0</t>
  </si>
  <si>
    <t>astaizamarlycristina@gmail.com</t>
  </si>
  <si>
    <t>jorgemariogalvezpatino@gmail.com</t>
  </si>
  <si>
    <t>2026-07-29 14:49:01.0</t>
  </si>
  <si>
    <t>asuntosjuridicos.cesarcontreras@gmail.com</t>
  </si>
  <si>
    <t>2026-07-21 12:32:06.0</t>
  </si>
  <si>
    <t>DELVER</t>
  </si>
  <si>
    <t>delvergarciaberrio@gmail.com</t>
  </si>
  <si>
    <t>2026-07-28 12:52:29.0</t>
  </si>
  <si>
    <t>SUÃREZ</t>
  </si>
  <si>
    <t>FERNÃNDEZ</t>
  </si>
  <si>
    <t>valentina.suarez.fernandez@gmail.com</t>
  </si>
  <si>
    <t>2026-07-30 16:17:06.0</t>
  </si>
  <si>
    <t>donoso.sergio.mv@gmail.com</t>
  </si>
  <si>
    <t>2026-06-22 17:17:41.0</t>
  </si>
  <si>
    <t>carlosandresramirezlopez6@gmail.com</t>
  </si>
  <si>
    <t>carlos.ramirezlo@amigo.edu.co</t>
  </si>
  <si>
    <t>2026-06-30 17:03:58.0</t>
  </si>
  <si>
    <t>2026-07-23 16:34:54.0</t>
  </si>
  <si>
    <t>johnyordi0517@gmail.com</t>
  </si>
  <si>
    <t>2026-07-02 17:05:00.0</t>
  </si>
  <si>
    <t>2026-07-23 23:02:13.0</t>
  </si>
  <si>
    <t>dianapatriciavelasquezrojas@gmail.com</t>
  </si>
  <si>
    <t>jalcorregimientocaimo@gmail.com</t>
  </si>
  <si>
    <t>2026-07-27 19:40:46.0</t>
  </si>
  <si>
    <t>felipe-1120@hotmail.com</t>
  </si>
  <si>
    <t>2026-07-30 12:45:47.0</t>
  </si>
  <si>
    <t>2026-07-25 00:04:44.0</t>
  </si>
  <si>
    <t>linacruz2411@gmail.com</t>
  </si>
  <si>
    <t>lmcruz@armenia.gov.com</t>
  </si>
  <si>
    <t>2026-06-23 17:44:36.0</t>
  </si>
  <si>
    <t>2026-07-23 15:58:55.0</t>
  </si>
  <si>
    <t>mcmartinezarmenia@gmail.com</t>
  </si>
  <si>
    <t>2026-07-29 23:15:35.0</t>
  </si>
  <si>
    <t>medinaospinam@gmail.com</t>
  </si>
  <si>
    <t>mmedina@gobernaciondecaldas.gov.co</t>
  </si>
  <si>
    <t>2026-07-31 13:48:08.0</t>
  </si>
  <si>
    <t>NELLE</t>
  </si>
  <si>
    <t>sanpuentes12@gmail.com</t>
  </si>
  <si>
    <t>2026-07-29 17:54:16.0</t>
  </si>
  <si>
    <t>CHICAIZA</t>
  </si>
  <si>
    <t>jjchicaiza@gmail.com</t>
  </si>
  <si>
    <t>2026-07-02 15:58:53.0</t>
  </si>
  <si>
    <t>2026-07-24 09:04:12.0</t>
  </si>
  <si>
    <t>luisenriquenarom@yahoo.es</t>
  </si>
  <si>
    <t>2026-07-27 14:57:56.0</t>
  </si>
  <si>
    <t>sanluisfilandia@gmail.com</t>
  </si>
  <si>
    <t>dloaiza@armenia.gov.co</t>
  </si>
  <si>
    <t>2026-06-02 13:06:16.0</t>
  </si>
  <si>
    <t>angie16_293@hotmail.com</t>
  </si>
  <si>
    <t>Alexandra.Hernandez@unidadvictimas.gov.co</t>
  </si>
  <si>
    <t>2026-06-10 15:10:57.0</t>
  </si>
  <si>
    <t>2026-07-24 13:48:47.0</t>
  </si>
  <si>
    <t>Arango</t>
  </si>
  <si>
    <t>Christian</t>
  </si>
  <si>
    <t>christianlopeez@gmail.com</t>
  </si>
  <si>
    <t>2026-07-28 16:46:44.0</t>
  </si>
  <si>
    <t>coyote.058@hotmail.com</t>
  </si>
  <si>
    <t>2026-07-09 11:24:00.0</t>
  </si>
  <si>
    <t>2026-07-23 13:46:08.0</t>
  </si>
  <si>
    <t>dayanyalejandramunoz@gmail.com</t>
  </si>
  <si>
    <t>2026-08-03 15:40:01.0</t>
  </si>
  <si>
    <t>EVELYN</t>
  </si>
  <si>
    <t>MELISSA</t>
  </si>
  <si>
    <t>melosa1393bqg@gmail.com</t>
  </si>
  <si>
    <t>EMMG1208@hotmail.com</t>
  </si>
  <si>
    <t>2026-06-19 15:02:58.0</t>
  </si>
  <si>
    <t>PALACIO</t>
  </si>
  <si>
    <t>jennyalexandramendozapalacio@gmail.com</t>
  </si>
  <si>
    <t>jennyalexandramendoza12@gmail.com</t>
  </si>
  <si>
    <t>2026-06-03 08:22:30.0</t>
  </si>
  <si>
    <t>dimapare1@hotmail.com</t>
  </si>
  <si>
    <t>2026-06-04 15:33:15.0</t>
  </si>
  <si>
    <t>carvyarm@hotmail.com</t>
  </si>
  <si>
    <t>evflorez@armenia.gov.co</t>
  </si>
  <si>
    <t>2026-07-10 11:57:40.0</t>
  </si>
  <si>
    <t>jhoncifuentes2011@hotmail.com</t>
  </si>
  <si>
    <t>2026-06-26 11:11:53.0</t>
  </si>
  <si>
    <t>frangon_29@hotmail.com</t>
  </si>
  <si>
    <t>2026-06-15 21:49:54.0</t>
  </si>
  <si>
    <t>gimenru30@gmail.com</t>
  </si>
  <si>
    <t>2026-08-03 16:44:27.0</t>
  </si>
  <si>
    <t>2026-07-23 12:13:11.0</t>
  </si>
  <si>
    <t>Alcaraz</t>
  </si>
  <si>
    <t>Mirllan</t>
  </si>
  <si>
    <t>Cleyda</t>
  </si>
  <si>
    <t>cleydagarcia@yahoo.com</t>
  </si>
  <si>
    <t>tecnicosaludalcaraz@gmail.com</t>
  </si>
  <si>
    <t>2026-07-29 15:16:27.0</t>
  </si>
  <si>
    <t>jkbv28@gmail.com</t>
  </si>
  <si>
    <t>2026-06-05 15:11:35.0</t>
  </si>
  <si>
    <t>GABRIELA</t>
  </si>
  <si>
    <t>gabyoro32@hotmail.com</t>
  </si>
  <si>
    <t>2026-06-04 15:12:24.0</t>
  </si>
  <si>
    <t>cpss_6@hotmail.com</t>
  </si>
  <si>
    <t>nominasdafi1@armenia.gov.co</t>
  </si>
  <si>
    <t>2026-07-31 19:38:39.0</t>
  </si>
  <si>
    <t>2026-07-23 13:20:25.0</t>
  </si>
  <si>
    <t>Paitorojas85@gmail.com</t>
  </si>
  <si>
    <t>parojas@armenia.gov.co</t>
  </si>
  <si>
    <t>2026-06-11 14:39:59.0</t>
  </si>
  <si>
    <t>Alfonso</t>
  </si>
  <si>
    <t>Sthefany</t>
  </si>
  <si>
    <t>stefanyalfonsogarcia2@gmail.com</t>
  </si>
  <si>
    <t>sthefanyalfonso1002@gmail.com</t>
  </si>
  <si>
    <t>2026-05-25 14:46:59.0</t>
  </si>
  <si>
    <t>Leonardo</t>
  </si>
  <si>
    <t>leotrujillo2009@hotmail.com</t>
  </si>
  <si>
    <t>2026-08-03 18:08:09.0</t>
  </si>
  <si>
    <t>COLOMA</t>
  </si>
  <si>
    <t>ORLANDO</t>
  </si>
  <si>
    <t>orlandocoloma1@hotmail.com</t>
  </si>
  <si>
    <t>2026-07-30 13:58:23.0</t>
  </si>
  <si>
    <t>jumatovi2011@hotmail.com</t>
  </si>
  <si>
    <t>2026-08-03 22:16:56.0</t>
  </si>
  <si>
    <t>Duque</t>
  </si>
  <si>
    <t>alexanderduque51@gmail.com</t>
  </si>
  <si>
    <t>2026-06-03 12:24:17.0</t>
  </si>
  <si>
    <t>2026-07-23 08:04:52.0</t>
  </si>
  <si>
    <t>ZUÃ‘IGA</t>
  </si>
  <si>
    <t>sofiazg31@gmail.com</t>
  </si>
  <si>
    <t>2026-07-28 13:23:36.0</t>
  </si>
  <si>
    <t>servicioalcliente@armenia.gov.co</t>
  </si>
  <si>
    <t>eavila@armenia.gov.co</t>
  </si>
  <si>
    <t>2026-07-28 22:57:59.0</t>
  </si>
  <si>
    <t>linamariacaicedomartinez98@gmail.com</t>
  </si>
  <si>
    <t>2026-06-03 11:27:02.0</t>
  </si>
  <si>
    <t>sandrapardo220@gmail.com</t>
  </si>
  <si>
    <t>2026-07-30 12:26:45.0</t>
  </si>
  <si>
    <t>2026-07-30 18:29:56.0</t>
  </si>
  <si>
    <t>ggarciabsem@tic.edu.co</t>
  </si>
  <si>
    <t>jaymz88@gmail.com</t>
  </si>
  <si>
    <t>2026-07-22 14:56:24.0</t>
  </si>
  <si>
    <t>erikav_51@hotmail.com</t>
  </si>
  <si>
    <t>2026-07-31 17:50:07.0</t>
  </si>
  <si>
    <t>lquinteroarmenia@gmail.com</t>
  </si>
  <si>
    <t>sivigilaripssalud@armenia.gov.co</t>
  </si>
  <si>
    <t>2026-07-30 09:43:37.0</t>
  </si>
  <si>
    <t>1meugeniavv@gmail.com</t>
  </si>
  <si>
    <t>2026-07-29 11:19:13.0</t>
  </si>
  <si>
    <t>linagrisalesgomez@gmail.com</t>
  </si>
  <si>
    <t>direccionplaneacion@armenia.gov.co</t>
  </si>
  <si>
    <t>2026-07-01 15:08:00.0</t>
  </si>
  <si>
    <t>Villa</t>
  </si>
  <si>
    <t>Rendon</t>
  </si>
  <si>
    <t>Jon</t>
  </si>
  <si>
    <t>jonjairovilla21@gmail.com</t>
  </si>
  <si>
    <t>2026-01-07 09:21:37.0</t>
  </si>
  <si>
    <t>Joven</t>
  </si>
  <si>
    <t>Santanilla</t>
  </si>
  <si>
    <t>Derly</t>
  </si>
  <si>
    <t>derlyjoven@yahoo.com</t>
  </si>
  <si>
    <t>2026-01-29 00:00:00.0</t>
  </si>
  <si>
    <t>carolinagonzalezserna2@gmail.com</t>
  </si>
  <si>
    <t>2026-07-27 14:56:25.0</t>
  </si>
  <si>
    <t>juan-ca021@hotmail.com</t>
  </si>
  <si>
    <t>jcvalbuena@armenia.gov.co</t>
  </si>
  <si>
    <t>2026-07-24 16:00:59.0</t>
  </si>
  <si>
    <t>diegoivanoso2000@gmail.com</t>
  </si>
  <si>
    <t>vectoresalcaldiaarmenia@gmail.com</t>
  </si>
  <si>
    <t>2026-07-30 11:45:13.0</t>
  </si>
  <si>
    <t>lromero4612@cue.edu.co</t>
  </si>
  <si>
    <t>2026-07-31 12:18:09.0</t>
  </si>
  <si>
    <t>carlosramirez84@hotmail.com</t>
  </si>
  <si>
    <t>2026-06-23 08:50:41.0</t>
  </si>
  <si>
    <t>ing.sergiocar@gmail.com</t>
  </si>
  <si>
    <t>2026-07-28 22:29:16.0</t>
  </si>
  <si>
    <t>Giraldo</t>
  </si>
  <si>
    <t>Gloria</t>
  </si>
  <si>
    <t>Eugenia</t>
  </si>
  <si>
    <t>glorina0107@hotmail.com</t>
  </si>
  <si>
    <t>2026-07-17 18:15:33.0</t>
  </si>
  <si>
    <t>peres016@hotmail.com</t>
  </si>
  <si>
    <t>yperez@armenia.gov.co</t>
  </si>
  <si>
    <t>2026-07-30 13:02:39.0</t>
  </si>
  <si>
    <t>2026-07-24 11:51:27.0</t>
  </si>
  <si>
    <t>2026-07-23 14:53:46.0</t>
  </si>
  <si>
    <t>2026-07-23 12:28:24.0</t>
  </si>
  <si>
    <t>dfov019@gmail.com</t>
  </si>
  <si>
    <t>2026-07-14 15:05:58.0</t>
  </si>
  <si>
    <t>MICHAEL</t>
  </si>
  <si>
    <t>STEVEN</t>
  </si>
  <si>
    <t>senabpm1786864@gmail.com</t>
  </si>
  <si>
    <t>2026-06-30 12:55:36.0</t>
  </si>
  <si>
    <t>2026-07-23 16:56:35.0</t>
  </si>
  <si>
    <t>RENGIFO</t>
  </si>
  <si>
    <t>adiela1620@gmail.com</t>
  </si>
  <si>
    <t>2026-04-15 15:55:26.0</t>
  </si>
  <si>
    <t>dianamcaicedo@hotmail.com</t>
  </si>
  <si>
    <t>comuna4fps@hotmail.com</t>
  </si>
  <si>
    <t>2026-07-28 17:15:34.0</t>
  </si>
  <si>
    <t>BUITRAGO</t>
  </si>
  <si>
    <t>icharryarmenia@gmail.com</t>
  </si>
  <si>
    <t>ivoncharryb@gmail.com</t>
  </si>
  <si>
    <t>2026-07-17 18:26:13.0</t>
  </si>
  <si>
    <t>Helena</t>
  </si>
  <si>
    <t>laurisgary064@gmail.com</t>
  </si>
  <si>
    <t>2026-07-24 15:51:16.0</t>
  </si>
  <si>
    <t>VÃCTOR</t>
  </si>
  <si>
    <t>victorg024@hotmail.com</t>
  </si>
  <si>
    <t>abogadoalexvargas@gmail.com</t>
  </si>
  <si>
    <t>2026-07-22 16:44:49.0</t>
  </si>
  <si>
    <t>loresagit@gmail.com</t>
  </si>
  <si>
    <t>lgomez.siarmenia@gmail.com</t>
  </si>
  <si>
    <t>2026-08-01 04:29:42.0</t>
  </si>
  <si>
    <t>luzhurtadolopez57@gmail.com</t>
  </si>
  <si>
    <t>2026-07-22 15:46:49.0</t>
  </si>
  <si>
    <t>clegu1129@hotmail.com</t>
  </si>
  <si>
    <t>2026-07-29 20:24:08.0</t>
  </si>
  <si>
    <t>cesar.augusto.beltran.b@gmail.com</t>
  </si>
  <si>
    <t>2026-07-27 18:08:20.0</t>
  </si>
  <si>
    <t>mayte0627@hotmail.com</t>
  </si>
  <si>
    <t>2026-07-27 15:00:35.0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</si>
</sst>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\-??_);_(@_)"/>
    <numFmt numFmtId="165" formatCode="[$$-2C0A]#,##0_ ;\-[$$-2C0A]#,##0\ "/>
    <numFmt numFmtId="166" formatCode="#,##0_ ;\-#,##0\ "/>
  </numFmts>
  <fonts count="2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Calibri"/>
      <family val="2"/>
      <charset val="1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sz val="9"/>
      <name val="Arial"/>
      <family val="2"/>
      <charset val="1"/>
    </font>
    <font>
      <sz val="8"/>
      <name val="Arial"/>
      <family val="2"/>
      <charset val="1"/>
    </font>
    <font>
      <sz val="8"/>
      <color theme="1"/>
      <name val="Arial"/>
      <family val="2"/>
    </font>
    <font>
      <b/>
      <sz val="14"/>
      <color indexed="8"/>
      <name val="Calibri"/>
      <family val="2"/>
    </font>
    <font>
      <b/>
      <i/>
      <sz val="12"/>
      <color indexed="8"/>
      <name val="Calibri"/>
      <family val="2"/>
    </font>
    <font>
      <b/>
      <sz val="10"/>
      <color indexed="8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41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CC"/>
      </patternFill>
    </fill>
    <fill>
      <patternFill patternType="solid">
        <fgColor indexed="27"/>
        <bgColor indexed="41"/>
      </patternFill>
    </fill>
    <fill>
      <patternFill patternType="solid">
        <fgColor rgb="FFCCFFFF"/>
        <bgColor indexed="41"/>
      </patternFill>
    </fill>
    <fill>
      <patternFill patternType="solid">
        <fgColor rgb="FFFFFF00"/>
        <bgColor indexed="41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rgb="FF9999FF"/>
      </patternFill>
    </fill>
    <fill>
      <patternFill patternType="solid">
        <fgColor theme="2"/>
        <bgColor rgb="FF9999FF"/>
      </patternFill>
    </fill>
    <fill>
      <patternFill patternType="solid">
        <fgColor theme="2" tint="-0.249977111117893"/>
        <bgColor rgb="FF9999FF"/>
      </patternFill>
    </fill>
    <fill>
      <patternFill patternType="solid">
        <fgColor theme="2" tint="-0.249977111117893"/>
        <bgColor rgb="FFFFFFCC"/>
      </patternFill>
    </fill>
    <fill>
      <patternFill patternType="solid">
        <fgColor rgb="FFA6A6A6"/>
        <bgColor rgb="FF9999FF"/>
      </patternFill>
    </fill>
    <fill>
      <patternFill patternType="solid">
        <fgColor rgb="FFFF0000"/>
        <bgColor rgb="FFFFFFCC"/>
      </patternFill>
    </fill>
    <fill>
      <patternFill patternType="solid">
        <fgColor rgb="FF00B0F0"/>
        <bgColor rgb="FF33CCCC"/>
      </patternFill>
    </fill>
    <fill>
      <patternFill patternType="solid">
        <fgColor rgb="FF00B0F0"/>
        <bgColor rgb="FFFFFFCC"/>
      </patternFill>
    </fill>
    <fill>
      <patternFill patternType="solid">
        <fgColor rgb="FF7F7F7F"/>
        <bgColor rgb="FF666699"/>
      </patternFill>
    </fill>
    <fill>
      <patternFill patternType="solid">
        <fgColor theme="1" tint="0.499984740745262"/>
        <bgColor rgb="FFFFFFCC"/>
      </patternFill>
    </fill>
    <fill>
      <patternFill patternType="solid">
        <fgColor theme="1" tint="0.499984740745262"/>
        <bgColor rgb="FF666699"/>
      </patternFill>
    </fill>
    <fill>
      <patternFill patternType="solid">
        <fgColor rgb="FFFFFF00"/>
        <bgColor rgb="FFFFFF00"/>
      </patternFill>
    </fill>
    <fill>
      <patternFill patternType="solid">
        <fgColor theme="3" tint="0.39997558519241921"/>
        <bgColor rgb="FFFFFFCC"/>
      </patternFill>
    </fill>
    <fill>
      <patternFill patternType="solid">
        <fgColor rgb="FFFFFFFF"/>
      </patternFill>
    </fill>
    <fill>
      <patternFill patternType="solid">
        <fgColor theme="8"/>
        <bgColor rgb="FFFFFFCC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4" fillId="2" borderId="0" applyNumberFormat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3" fillId="0" borderId="0"/>
    <xf numFmtId="0" fontId="2" fillId="0" borderId="0"/>
    <xf numFmtId="0" fontId="1" fillId="0" borderId="0"/>
    <xf numFmtId="43" fontId="5" fillId="0" borderId="0" applyFont="0" applyFill="0" applyBorder="0" applyAlignment="0" applyProtection="0"/>
  </cellStyleXfs>
  <cellXfs count="407">
    <xf numFmtId="0" fontId="0" fillId="0" borderId="0" xfId="0"/>
    <xf numFmtId="0" fontId="7" fillId="0" borderId="0" xfId="0" applyFont="1" applyAlignment="1" applyProtection="1">
      <alignment horizontal="center" vertical="center"/>
    </xf>
    <xf numFmtId="164" fontId="7" fillId="0" borderId="0" xfId="7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8" fillId="3" borderId="0" xfId="0" applyFont="1" applyFill="1"/>
    <xf numFmtId="0" fontId="10" fillId="3" borderId="18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 vertical="center"/>
    </xf>
    <xf numFmtId="0" fontId="0" fillId="0" borderId="0" xfId="0"/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9" fillId="3" borderId="18" xfId="3" applyFont="1" applyFill="1" applyBorder="1" applyAlignment="1">
      <alignment vertical="center"/>
    </xf>
    <xf numFmtId="0" fontId="9" fillId="3" borderId="18" xfId="3" applyFont="1" applyFill="1" applyBorder="1" applyAlignment="1">
      <alignment horizontal="left" vertical="center"/>
    </xf>
    <xf numFmtId="9" fontId="8" fillId="3" borderId="18" xfId="2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wrapText="1"/>
    </xf>
    <xf numFmtId="0" fontId="8" fillId="3" borderId="18" xfId="0" applyFont="1" applyFill="1" applyBorder="1" applyAlignment="1">
      <alignment wrapText="1"/>
    </xf>
    <xf numFmtId="0" fontId="8" fillId="3" borderId="18" xfId="0" applyFont="1" applyFill="1" applyBorder="1" applyAlignment="1">
      <alignment horizontal="left"/>
    </xf>
    <xf numFmtId="0" fontId="8" fillId="3" borderId="18" xfId="0" applyFont="1" applyFill="1" applyBorder="1"/>
    <xf numFmtId="1" fontId="8" fillId="0" borderId="0" xfId="0" applyNumberFormat="1" applyFont="1" applyAlignment="1">
      <alignment horizontal="center" vertical="center"/>
    </xf>
    <xf numFmtId="1" fontId="12" fillId="0" borderId="0" xfId="0" applyNumberFormat="1" applyFont="1" applyAlignment="1" applyProtection="1">
      <alignment horizontal="center" vertical="center"/>
    </xf>
    <xf numFmtId="0" fontId="8" fillId="0" borderId="18" xfId="4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8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18" xfId="0" applyFont="1" applyFill="1" applyBorder="1" applyAlignment="1">
      <alignment wrapText="1"/>
    </xf>
    <xf numFmtId="0" fontId="15" fillId="3" borderId="18" xfId="0" applyFont="1" applyFill="1" applyBorder="1" applyAlignment="1">
      <alignment horizontal="left" wrapText="1"/>
    </xf>
    <xf numFmtId="9" fontId="8" fillId="0" borderId="18" xfId="2" applyFont="1" applyBorder="1" applyAlignment="1">
      <alignment horizontal="left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0" borderId="18" xfId="7" applyNumberFormat="1" applyFont="1" applyFill="1" applyBorder="1" applyAlignment="1" applyProtection="1">
      <alignment horizontal="left" vertical="center" wrapText="1"/>
    </xf>
    <xf numFmtId="0" fontId="8" fillId="0" borderId="18" xfId="4" applyFont="1" applyFill="1" applyBorder="1" applyAlignment="1" applyProtection="1">
      <alignment vertical="center" wrapText="1"/>
    </xf>
    <xf numFmtId="1" fontId="8" fillId="0" borderId="18" xfId="4" applyNumberFormat="1" applyFont="1" applyFill="1" applyBorder="1" applyAlignment="1" applyProtection="1">
      <alignment horizontal="center" vertical="center" wrapText="1"/>
    </xf>
    <xf numFmtId="0" fontId="8" fillId="0" borderId="24" xfId="4" applyFont="1" applyFill="1" applyBorder="1" applyAlignment="1" applyProtection="1">
      <alignment vertical="center" wrapText="1"/>
    </xf>
    <xf numFmtId="1" fontId="8" fillId="0" borderId="18" xfId="0" applyNumberFormat="1" applyFont="1" applyFill="1" applyBorder="1" applyAlignment="1" applyProtection="1">
      <alignment horizontal="center"/>
    </xf>
    <xf numFmtId="0" fontId="8" fillId="0" borderId="18" xfId="4" applyFont="1" applyFill="1" applyBorder="1" applyAlignment="1" applyProtection="1">
      <alignment horizontal="left" vertical="center" wrapText="1"/>
    </xf>
    <xf numFmtId="1" fontId="8" fillId="0" borderId="22" xfId="4" applyNumberFormat="1" applyFont="1" applyFill="1" applyBorder="1" applyAlignment="1" applyProtection="1">
      <alignment horizontal="center" vertical="center" wrapText="1"/>
    </xf>
    <xf numFmtId="0" fontId="8" fillId="5" borderId="18" xfId="7" applyNumberFormat="1" applyFont="1" applyFill="1" applyBorder="1" applyAlignment="1" applyProtection="1">
      <alignment horizontal="left" vertical="center" wrapText="1"/>
    </xf>
    <xf numFmtId="1" fontId="8" fillId="4" borderId="18" xfId="4" applyNumberFormat="1" applyFont="1" applyFill="1" applyBorder="1" applyAlignment="1" applyProtection="1">
      <alignment horizontal="center" vertical="center" wrapText="1"/>
    </xf>
    <xf numFmtId="0" fontId="8" fillId="5" borderId="24" xfId="4" applyFont="1" applyFill="1" applyBorder="1" applyAlignment="1" applyProtection="1">
      <alignment vertical="center" wrapText="1"/>
    </xf>
    <xf numFmtId="0" fontId="8" fillId="3" borderId="18" xfId="4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/>
    </xf>
    <xf numFmtId="49" fontId="8" fillId="4" borderId="18" xfId="7" applyNumberFormat="1" applyFont="1" applyFill="1" applyBorder="1" applyAlignment="1" applyProtection="1">
      <alignment horizontal="left" vertical="center" wrapText="1"/>
    </xf>
    <xf numFmtId="0" fontId="8" fillId="5" borderId="18" xfId="4" applyFont="1" applyFill="1" applyBorder="1" applyAlignment="1" applyProtection="1">
      <alignment vertical="center" wrapText="1"/>
    </xf>
    <xf numFmtId="0" fontId="8" fillId="4" borderId="18" xfId="4" applyFont="1" applyFill="1" applyBorder="1" applyAlignment="1" applyProtection="1">
      <alignment vertical="center" wrapText="1"/>
    </xf>
    <xf numFmtId="49" fontId="8" fillId="0" borderId="18" xfId="7" applyNumberFormat="1" applyFont="1" applyFill="1" applyBorder="1" applyAlignment="1" applyProtection="1">
      <alignment horizontal="left" vertical="center" wrapText="1"/>
    </xf>
    <xf numFmtId="49" fontId="8" fillId="0" borderId="18" xfId="4" applyNumberFormat="1" applyFont="1" applyFill="1" applyBorder="1" applyAlignment="1" applyProtection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1" fontId="8" fillId="0" borderId="21" xfId="0" applyNumberFormat="1" applyFont="1" applyFill="1" applyBorder="1" applyAlignment="1">
      <alignment horizontal="center" vertical="center"/>
    </xf>
    <xf numFmtId="0" fontId="8" fillId="5" borderId="18" xfId="4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8" fillId="4" borderId="18" xfId="4" applyFont="1" applyFill="1" applyBorder="1" applyAlignment="1">
      <alignment vertical="center" wrapText="1"/>
    </xf>
    <xf numFmtId="1" fontId="8" fillId="0" borderId="18" xfId="0" applyNumberFormat="1" applyFont="1" applyFill="1" applyBorder="1" applyAlignment="1">
      <alignment horizontal="center" vertical="center"/>
    </xf>
    <xf numFmtId="0" fontId="8" fillId="0" borderId="18" xfId="4" applyFont="1" applyFill="1" applyBorder="1" applyAlignment="1">
      <alignment vertical="center" wrapText="1"/>
    </xf>
    <xf numFmtId="49" fontId="8" fillId="4" borderId="18" xfId="4" applyNumberFormat="1" applyFont="1" applyFill="1" applyBorder="1" applyAlignment="1">
      <alignment horizontal="left" vertical="center" wrapText="1"/>
    </xf>
    <xf numFmtId="49" fontId="8" fillId="5" borderId="18" xfId="4" applyNumberFormat="1" applyFont="1" applyFill="1" applyBorder="1" applyAlignment="1">
      <alignment horizontal="left" vertical="center" wrapText="1"/>
    </xf>
    <xf numFmtId="0" fontId="12" fillId="4" borderId="18" xfId="4" applyFont="1" applyFill="1" applyBorder="1" applyAlignment="1">
      <alignment horizontal="left" vertical="center" wrapText="1"/>
    </xf>
    <xf numFmtId="0" fontId="8" fillId="3" borderId="18" xfId="4" applyFont="1" applyFill="1" applyBorder="1" applyAlignment="1">
      <alignment vertical="center" wrapText="1"/>
    </xf>
    <xf numFmtId="0" fontId="8" fillId="4" borderId="18" xfId="4" applyFont="1" applyFill="1" applyBorder="1" applyAlignment="1">
      <alignment horizontal="left" vertical="center" wrapText="1"/>
    </xf>
    <xf numFmtId="49" fontId="12" fillId="4" borderId="18" xfId="4" applyNumberFormat="1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 applyProtection="1">
      <alignment horizontal="left" wrapText="1"/>
    </xf>
    <xf numFmtId="0" fontId="10" fillId="3" borderId="21" xfId="0" applyFont="1" applyFill="1" applyBorder="1" applyAlignment="1">
      <alignment horizontal="left" wrapText="1"/>
    </xf>
    <xf numFmtId="49" fontId="8" fillId="5" borderId="18" xfId="7" applyNumberFormat="1" applyFont="1" applyFill="1" applyBorder="1" applyAlignment="1" applyProtection="1">
      <alignment horizontal="left" vertical="center" wrapText="1"/>
    </xf>
    <xf numFmtId="3" fontId="8" fillId="5" borderId="18" xfId="4" applyNumberFormat="1" applyFont="1" applyFill="1" applyBorder="1" applyAlignment="1" applyProtection="1">
      <alignment horizontal="center" vertical="center" wrapText="1"/>
    </xf>
    <xf numFmtId="0" fontId="14" fillId="14" borderId="18" xfId="4" applyFont="1" applyFill="1" applyBorder="1" applyAlignment="1">
      <alignment horizontal="center" vertical="center" wrapText="1"/>
    </xf>
    <xf numFmtId="0" fontId="16" fillId="15" borderId="18" xfId="4" applyFont="1" applyFill="1" applyBorder="1" applyAlignment="1">
      <alignment horizontal="center" vertical="center" wrapText="1"/>
    </xf>
    <xf numFmtId="0" fontId="16" fillId="14" borderId="18" xfId="4" applyFont="1" applyFill="1" applyBorder="1" applyAlignment="1">
      <alignment horizontal="center" vertical="center" wrapText="1"/>
    </xf>
    <xf numFmtId="49" fontId="16" fillId="15" borderId="18" xfId="4" applyNumberFormat="1" applyFont="1" applyFill="1" applyBorder="1" applyAlignment="1">
      <alignment horizontal="center" vertical="center" wrapText="1"/>
    </xf>
    <xf numFmtId="49" fontId="17" fillId="15" borderId="18" xfId="4" applyNumberFormat="1" applyFont="1" applyFill="1" applyBorder="1" applyAlignment="1">
      <alignment horizontal="left" vertical="center" wrapText="1"/>
    </xf>
    <xf numFmtId="165" fontId="16" fillId="15" borderId="18" xfId="4" applyNumberFormat="1" applyFont="1" applyFill="1" applyBorder="1" applyAlignment="1">
      <alignment horizontal="center" vertical="center" wrapText="1"/>
    </xf>
    <xf numFmtId="3" fontId="16" fillId="15" borderId="18" xfId="4" applyNumberFormat="1" applyFont="1" applyFill="1" applyBorder="1" applyAlignment="1">
      <alignment horizontal="left" vertical="center" wrapText="1"/>
    </xf>
    <xf numFmtId="0" fontId="16" fillId="16" borderId="18" xfId="4" applyFont="1" applyFill="1" applyBorder="1" applyAlignment="1">
      <alignment horizontal="left" vertical="center" wrapText="1"/>
    </xf>
    <xf numFmtId="0" fontId="14" fillId="4" borderId="18" xfId="4" applyFont="1" applyFill="1" applyBorder="1" applyAlignment="1">
      <alignment horizontal="center" vertical="center" wrapText="1"/>
    </xf>
    <xf numFmtId="0" fontId="14" fillId="4" borderId="18" xfId="4" applyFont="1" applyFill="1" applyBorder="1" applyAlignment="1">
      <alignment vertical="center" wrapText="1"/>
    </xf>
    <xf numFmtId="49" fontId="14" fillId="0" borderId="18" xfId="4" applyNumberFormat="1" applyFont="1" applyBorder="1" applyAlignment="1">
      <alignment horizontal="center" vertical="center" wrapText="1"/>
    </xf>
    <xf numFmtId="49" fontId="14" fillId="3" borderId="18" xfId="4" applyNumberFormat="1" applyFont="1" applyFill="1" applyBorder="1" applyAlignment="1">
      <alignment horizontal="center" vertical="center" wrapText="1"/>
    </xf>
    <xf numFmtId="49" fontId="13" fillId="4" borderId="18" xfId="4" applyNumberFormat="1" applyFont="1" applyFill="1" applyBorder="1" applyAlignment="1">
      <alignment horizontal="left" vertical="center" wrapText="1"/>
    </xf>
    <xf numFmtId="165" fontId="14" fillId="0" borderId="18" xfId="4" applyNumberFormat="1" applyFont="1" applyBorder="1" applyAlignment="1">
      <alignment horizontal="center" vertical="center" wrapText="1"/>
    </xf>
    <xf numFmtId="3" fontId="14" fillId="0" borderId="18" xfId="4" applyNumberFormat="1" applyFont="1" applyBorder="1" applyAlignment="1">
      <alignment horizontal="left" vertical="center" wrapText="1"/>
    </xf>
    <xf numFmtId="0" fontId="14" fillId="0" borderId="18" xfId="4" applyFont="1" applyBorder="1" applyAlignment="1">
      <alignment horizontal="left" vertical="center" wrapText="1"/>
    </xf>
    <xf numFmtId="0" fontId="18" fillId="17" borderId="18" xfId="4" applyFont="1" applyFill="1" applyBorder="1" applyAlignment="1">
      <alignment horizontal="center" vertical="center" wrapText="1"/>
    </xf>
    <xf numFmtId="0" fontId="19" fillId="18" borderId="18" xfId="4" applyFont="1" applyFill="1" applyBorder="1" applyAlignment="1">
      <alignment horizontal="center" vertical="center" wrapText="1"/>
    </xf>
    <xf numFmtId="0" fontId="19" fillId="17" borderId="18" xfId="4" applyFont="1" applyFill="1" applyBorder="1" applyAlignment="1">
      <alignment horizontal="center" vertical="center" wrapText="1"/>
    </xf>
    <xf numFmtId="0" fontId="20" fillId="19" borderId="18" xfId="4" applyFont="1" applyFill="1" applyBorder="1" applyAlignment="1">
      <alignment horizontal="left" vertical="center" wrapText="1"/>
    </xf>
    <xf numFmtId="0" fontId="19" fillId="19" borderId="18" xfId="4" applyFont="1" applyFill="1" applyBorder="1" applyAlignment="1">
      <alignment horizontal="center" vertical="center" wrapText="1"/>
    </xf>
    <xf numFmtId="3" fontId="19" fillId="19" borderId="18" xfId="4" applyNumberFormat="1" applyFont="1" applyFill="1" applyBorder="1" applyAlignment="1">
      <alignment horizontal="left" vertical="center" wrapText="1"/>
    </xf>
    <xf numFmtId="49" fontId="14" fillId="4" borderId="18" xfId="4" applyNumberFormat="1" applyFont="1" applyFill="1" applyBorder="1" applyAlignment="1">
      <alignment horizontal="center" vertical="center" wrapText="1"/>
    </xf>
    <xf numFmtId="49" fontId="14" fillId="5" borderId="18" xfId="4" applyNumberFormat="1" applyFont="1" applyFill="1" applyBorder="1" applyAlignment="1">
      <alignment horizontal="center" vertical="center" wrapText="1"/>
    </xf>
    <xf numFmtId="49" fontId="14" fillId="4" borderId="18" xfId="4" applyNumberFormat="1" applyFont="1" applyFill="1" applyBorder="1" applyAlignment="1">
      <alignment horizontal="left" vertical="center" wrapText="1"/>
    </xf>
    <xf numFmtId="165" fontId="14" fillId="4" borderId="18" xfId="4" applyNumberFormat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/>
    </xf>
    <xf numFmtId="3" fontId="13" fillId="0" borderId="18" xfId="0" applyNumberFormat="1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4" fillId="3" borderId="18" xfId="4" applyFont="1" applyFill="1" applyBorder="1" applyAlignment="1">
      <alignment vertical="center" wrapText="1"/>
    </xf>
    <xf numFmtId="0" fontId="13" fillId="3" borderId="18" xfId="0" applyFont="1" applyFill="1" applyBorder="1" applyAlignment="1">
      <alignment horizontal="left" vertical="center"/>
    </xf>
    <xf numFmtId="165" fontId="14" fillId="5" borderId="18" xfId="4" applyNumberFormat="1" applyFont="1" applyFill="1" applyBorder="1" applyAlignment="1">
      <alignment horizontal="center" vertical="center" wrapText="1"/>
    </xf>
    <xf numFmtId="3" fontId="14" fillId="5" borderId="18" xfId="4" applyNumberFormat="1" applyFont="1" applyFill="1" applyBorder="1" applyAlignment="1">
      <alignment horizontal="left" vertical="center" wrapText="1"/>
    </xf>
    <xf numFmtId="49" fontId="13" fillId="5" borderId="18" xfId="7" applyNumberFormat="1" applyFont="1" applyFill="1" applyBorder="1" applyAlignment="1" applyProtection="1">
      <alignment horizontal="left" vertical="center" wrapText="1"/>
    </xf>
    <xf numFmtId="3" fontId="14" fillId="4" borderId="18" xfId="4" applyNumberFormat="1" applyFont="1" applyFill="1" applyBorder="1" applyAlignment="1">
      <alignment horizontal="left" vertical="center" wrapText="1"/>
    </xf>
    <xf numFmtId="49" fontId="13" fillId="4" borderId="3" xfId="4" applyNumberFormat="1" applyFont="1" applyFill="1" applyBorder="1" applyAlignment="1">
      <alignment horizontal="left" vertical="center" wrapText="1"/>
    </xf>
    <xf numFmtId="165" fontId="14" fillId="4" borderId="3" xfId="4" applyNumberFormat="1" applyFont="1" applyFill="1" applyBorder="1" applyAlignment="1">
      <alignment horizontal="center" vertical="center" wrapText="1"/>
    </xf>
    <xf numFmtId="3" fontId="14" fillId="4" borderId="3" xfId="4" applyNumberFormat="1" applyFont="1" applyFill="1" applyBorder="1" applyAlignment="1">
      <alignment horizontal="left" vertical="center" wrapText="1"/>
    </xf>
    <xf numFmtId="0" fontId="18" fillId="19" borderId="18" xfId="4" applyFont="1" applyFill="1" applyBorder="1" applyAlignment="1">
      <alignment horizontal="center" vertical="center" wrapText="1"/>
    </xf>
    <xf numFmtId="0" fontId="14" fillId="5" borderId="18" xfId="4" applyFont="1" applyFill="1" applyBorder="1" applyAlignment="1">
      <alignment vertical="center" wrapText="1"/>
    </xf>
    <xf numFmtId="165" fontId="14" fillId="4" borderId="0" xfId="4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166" fontId="14" fillId="4" borderId="18" xfId="4" applyNumberFormat="1" applyFont="1" applyFill="1" applyBorder="1" applyAlignment="1">
      <alignment horizontal="center" vertical="center" wrapText="1"/>
    </xf>
    <xf numFmtId="3" fontId="13" fillId="3" borderId="18" xfId="0" applyNumberFormat="1" applyFont="1" applyFill="1" applyBorder="1" applyAlignment="1">
      <alignment horizontal="left"/>
    </xf>
    <xf numFmtId="0" fontId="13" fillId="3" borderId="18" xfId="0" applyFont="1" applyFill="1" applyBorder="1" applyAlignment="1">
      <alignment horizontal="left"/>
    </xf>
    <xf numFmtId="0" fontId="14" fillId="7" borderId="18" xfId="4" applyFont="1" applyFill="1" applyBorder="1" applyAlignment="1">
      <alignment vertical="center" wrapText="1"/>
    </xf>
    <xf numFmtId="49" fontId="14" fillId="7" borderId="18" xfId="4" applyNumberFormat="1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center"/>
    </xf>
    <xf numFmtId="3" fontId="13" fillId="4" borderId="18" xfId="0" applyNumberFormat="1" applyFont="1" applyFill="1" applyBorder="1" applyAlignment="1">
      <alignment horizontal="left"/>
    </xf>
    <xf numFmtId="0" fontId="13" fillId="4" borderId="18" xfId="0" applyFont="1" applyFill="1" applyBorder="1" applyAlignment="1">
      <alignment horizontal="left"/>
    </xf>
    <xf numFmtId="49" fontId="14" fillId="4" borderId="2" xfId="4" applyNumberFormat="1" applyFont="1" applyFill="1" applyBorder="1" applyAlignment="1">
      <alignment horizontal="left" vertical="center" wrapText="1"/>
    </xf>
    <xf numFmtId="0" fontId="13" fillId="4" borderId="18" xfId="4" applyFont="1" applyFill="1" applyBorder="1" applyAlignment="1">
      <alignment horizontal="left" vertical="center" wrapText="1"/>
    </xf>
    <xf numFmtId="0" fontId="14" fillId="5" borderId="18" xfId="4" applyFont="1" applyFill="1" applyBorder="1" applyAlignment="1">
      <alignment horizontal="left" vertical="center" wrapText="1"/>
    </xf>
    <xf numFmtId="0" fontId="13" fillId="0" borderId="18" xfId="4" applyFont="1" applyBorder="1" applyAlignment="1">
      <alignment horizontal="left" vertical="center" wrapText="1"/>
    </xf>
    <xf numFmtId="49" fontId="13" fillId="5" borderId="18" xfId="4" applyNumberFormat="1" applyFont="1" applyFill="1" applyBorder="1" applyAlignment="1">
      <alignment horizontal="left" vertical="center" wrapText="1"/>
    </xf>
    <xf numFmtId="0" fontId="14" fillId="3" borderId="22" xfId="4" applyFont="1" applyFill="1" applyBorder="1" applyAlignment="1">
      <alignment vertical="center" wrapText="1"/>
    </xf>
    <xf numFmtId="0" fontId="14" fillId="4" borderId="22" xfId="4" applyFont="1" applyFill="1" applyBorder="1" applyAlignment="1">
      <alignment vertical="center" wrapText="1"/>
    </xf>
    <xf numFmtId="49" fontId="14" fillId="0" borderId="22" xfId="4" applyNumberFormat="1" applyFont="1" applyBorder="1" applyAlignment="1">
      <alignment horizontal="center" vertical="center" wrapText="1"/>
    </xf>
    <xf numFmtId="49" fontId="14" fillId="3" borderId="22" xfId="4" applyNumberFormat="1" applyFont="1" applyFill="1" applyBorder="1" applyAlignment="1">
      <alignment horizontal="center" vertical="center" wrapText="1"/>
    </xf>
    <xf numFmtId="0" fontId="13" fillId="4" borderId="22" xfId="4" applyFont="1" applyFill="1" applyBorder="1" applyAlignment="1">
      <alignment horizontal="left" vertical="center" wrapText="1"/>
    </xf>
    <xf numFmtId="165" fontId="14" fillId="0" borderId="22" xfId="4" applyNumberFormat="1" applyFont="1" applyBorder="1" applyAlignment="1">
      <alignment horizontal="center" vertical="center" wrapText="1"/>
    </xf>
    <xf numFmtId="3" fontId="14" fillId="0" borderId="22" xfId="4" applyNumberFormat="1" applyFont="1" applyBorder="1" applyAlignment="1">
      <alignment horizontal="left" vertical="center" wrapText="1"/>
    </xf>
    <xf numFmtId="0" fontId="14" fillId="5" borderId="18" xfId="4" applyFont="1" applyFill="1" applyBorder="1" applyAlignment="1">
      <alignment horizontal="center" vertical="center" wrapText="1"/>
    </xf>
    <xf numFmtId="49" fontId="13" fillId="4" borderId="18" xfId="7" applyNumberFormat="1" applyFont="1" applyFill="1" applyBorder="1" applyAlignment="1" applyProtection="1">
      <alignment horizontal="left" vertical="center" wrapText="1"/>
    </xf>
    <xf numFmtId="0" fontId="14" fillId="4" borderId="18" xfId="4" applyFont="1" applyFill="1" applyBorder="1" applyAlignment="1">
      <alignment horizontal="left" vertical="center" wrapText="1"/>
    </xf>
    <xf numFmtId="49" fontId="13" fillId="20" borderId="18" xfId="7" applyNumberFormat="1" applyFont="1" applyFill="1" applyBorder="1" applyAlignment="1" applyProtection="1">
      <alignment horizontal="left" vertical="center" wrapText="1"/>
    </xf>
    <xf numFmtId="3" fontId="14" fillId="4" borderId="22" xfId="4" applyNumberFormat="1" applyFont="1" applyFill="1" applyBorder="1" applyAlignment="1">
      <alignment horizontal="left" vertical="center" wrapText="1"/>
    </xf>
    <xf numFmtId="0" fontId="13" fillId="5" borderId="18" xfId="4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center"/>
    </xf>
    <xf numFmtId="0" fontId="16" fillId="4" borderId="18" xfId="4" applyFont="1" applyFill="1" applyBorder="1" applyAlignment="1">
      <alignment horizontal="center" vertical="center" wrapText="1"/>
    </xf>
    <xf numFmtId="3" fontId="13" fillId="5" borderId="18" xfId="4" applyNumberFormat="1" applyFont="1" applyFill="1" applyBorder="1" applyAlignment="1">
      <alignment horizontal="left" vertical="center" wrapText="1"/>
    </xf>
    <xf numFmtId="0" fontId="13" fillId="5" borderId="0" xfId="4" applyFont="1" applyFill="1" applyAlignment="1">
      <alignment horizontal="left" vertical="center" wrapText="1"/>
    </xf>
    <xf numFmtId="0" fontId="13" fillId="4" borderId="18" xfId="4" applyFont="1" applyFill="1" applyBorder="1" applyAlignment="1">
      <alignment horizontal="center" vertical="center" wrapText="1"/>
    </xf>
    <xf numFmtId="3" fontId="13" fillId="4" borderId="18" xfId="4" applyNumberFormat="1" applyFont="1" applyFill="1" applyBorder="1" applyAlignment="1">
      <alignment horizontal="left" vertical="center" wrapText="1"/>
    </xf>
    <xf numFmtId="0" fontId="13" fillId="4" borderId="18" xfId="4" applyFont="1" applyFill="1" applyBorder="1" applyAlignment="1">
      <alignment horizontal="left"/>
    </xf>
    <xf numFmtId="0" fontId="14" fillId="0" borderId="18" xfId="4" applyFont="1" applyBorder="1" applyAlignment="1">
      <alignment vertical="center" wrapText="1"/>
    </xf>
    <xf numFmtId="49" fontId="14" fillId="5" borderId="18" xfId="4" applyNumberFormat="1" applyFont="1" applyFill="1" applyBorder="1" applyAlignment="1">
      <alignment horizontal="left" vertical="center" wrapText="1"/>
    </xf>
    <xf numFmtId="49" fontId="14" fillId="4" borderId="18" xfId="7" applyNumberFormat="1" applyFont="1" applyFill="1" applyBorder="1" applyAlignment="1" applyProtection="1">
      <alignment horizontal="left" vertical="center" wrapText="1"/>
    </xf>
    <xf numFmtId="0" fontId="13" fillId="5" borderId="18" xfId="4" applyFont="1" applyFill="1" applyBorder="1" applyAlignment="1">
      <alignment horizontal="center" vertical="center" wrapText="1"/>
    </xf>
    <xf numFmtId="49" fontId="14" fillId="4" borderId="18" xfId="7" applyNumberFormat="1" applyFont="1" applyFill="1" applyBorder="1" applyAlignment="1" applyProtection="1">
      <alignment horizontal="center" vertical="center" wrapText="1"/>
    </xf>
    <xf numFmtId="165" fontId="14" fillId="5" borderId="22" xfId="4" applyNumberFormat="1" applyFont="1" applyFill="1" applyBorder="1" applyAlignment="1">
      <alignment horizontal="center" vertical="center" wrapText="1"/>
    </xf>
    <xf numFmtId="3" fontId="14" fillId="5" borderId="22" xfId="4" applyNumberFormat="1" applyFont="1" applyFill="1" applyBorder="1" applyAlignment="1">
      <alignment horizontal="left" vertical="center" wrapText="1"/>
    </xf>
    <xf numFmtId="0" fontId="16" fillId="5" borderId="18" xfId="4" applyFont="1" applyFill="1" applyBorder="1" applyAlignment="1">
      <alignment vertical="center" wrapText="1"/>
    </xf>
    <xf numFmtId="49" fontId="14" fillId="3" borderId="18" xfId="7" applyNumberFormat="1" applyFont="1" applyFill="1" applyBorder="1" applyAlignment="1" applyProtection="1">
      <alignment horizontal="center" vertical="center" wrapText="1"/>
    </xf>
    <xf numFmtId="49" fontId="14" fillId="5" borderId="18" xfId="7" applyNumberFormat="1" applyFont="1" applyFill="1" applyBorder="1" applyAlignment="1" applyProtection="1">
      <alignment horizontal="center" vertical="center" wrapText="1"/>
    </xf>
    <xf numFmtId="165" fontId="14" fillId="3" borderId="18" xfId="4" applyNumberFormat="1" applyFont="1" applyFill="1" applyBorder="1" applyAlignment="1">
      <alignment horizontal="center" vertical="center" wrapText="1"/>
    </xf>
    <xf numFmtId="3" fontId="14" fillId="3" borderId="18" xfId="4" applyNumberFormat="1" applyFont="1" applyFill="1" applyBorder="1" applyAlignment="1">
      <alignment horizontal="left" vertical="center" wrapText="1"/>
    </xf>
    <xf numFmtId="0" fontId="14" fillId="21" borderId="18" xfId="4" applyFont="1" applyFill="1" applyBorder="1" applyAlignment="1">
      <alignment vertical="center" wrapText="1"/>
    </xf>
    <xf numFmtId="0" fontId="14" fillId="22" borderId="18" xfId="4" applyFont="1" applyFill="1" applyBorder="1" applyAlignment="1">
      <alignment vertical="center" wrapText="1"/>
    </xf>
    <xf numFmtId="49" fontId="14" fillId="21" borderId="18" xfId="7" applyNumberFormat="1" applyFont="1" applyFill="1" applyBorder="1" applyAlignment="1" applyProtection="1">
      <alignment horizontal="center" vertical="center" wrapText="1"/>
    </xf>
    <xf numFmtId="49" fontId="14" fillId="21" borderId="18" xfId="4" applyNumberFormat="1" applyFont="1" applyFill="1" applyBorder="1" applyAlignment="1">
      <alignment horizontal="center" vertical="center" wrapText="1"/>
    </xf>
    <xf numFmtId="49" fontId="13" fillId="21" borderId="18" xfId="4" applyNumberFormat="1" applyFont="1" applyFill="1" applyBorder="1" applyAlignment="1">
      <alignment horizontal="left" vertical="center" wrapText="1"/>
    </xf>
    <xf numFmtId="165" fontId="14" fillId="21" borderId="18" xfId="4" applyNumberFormat="1" applyFont="1" applyFill="1" applyBorder="1" applyAlignment="1">
      <alignment horizontal="center" vertical="center" wrapText="1"/>
    </xf>
    <xf numFmtId="3" fontId="14" fillId="21" borderId="18" xfId="4" applyNumberFormat="1" applyFont="1" applyFill="1" applyBorder="1" applyAlignment="1">
      <alignment horizontal="left" vertical="center" wrapText="1"/>
    </xf>
    <xf numFmtId="49" fontId="14" fillId="7" borderId="18" xfId="7" applyNumberFormat="1" applyFont="1" applyFill="1" applyBorder="1" applyAlignment="1" applyProtection="1">
      <alignment horizontal="center" vertical="center" wrapText="1"/>
    </xf>
    <xf numFmtId="0" fontId="14" fillId="7" borderId="18" xfId="4" applyFont="1" applyFill="1" applyBorder="1" applyAlignment="1">
      <alignment horizontal="left" vertical="center" wrapText="1"/>
    </xf>
    <xf numFmtId="165" fontId="14" fillId="7" borderId="18" xfId="4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6" fillId="8" borderId="18" xfId="4" applyFont="1" applyFill="1" applyBorder="1" applyAlignment="1">
      <alignment vertical="center" wrapText="1"/>
    </xf>
    <xf numFmtId="49" fontId="16" fillId="8" borderId="18" xfId="4" applyNumberFormat="1" applyFont="1" applyFill="1" applyBorder="1" applyAlignment="1">
      <alignment horizontal="center" vertical="center" wrapText="1"/>
    </xf>
    <xf numFmtId="49" fontId="16" fillId="8" borderId="18" xfId="7" applyNumberFormat="1" applyFont="1" applyFill="1" applyBorder="1" applyAlignment="1" applyProtection="1">
      <alignment horizontal="center" vertical="center" wrapText="1"/>
    </xf>
    <xf numFmtId="49" fontId="17" fillId="8" borderId="18" xfId="7" applyNumberFormat="1" applyFont="1" applyFill="1" applyBorder="1" applyAlignment="1" applyProtection="1">
      <alignment horizontal="left" vertical="center" wrapText="1"/>
    </xf>
    <xf numFmtId="165" fontId="16" fillId="5" borderId="18" xfId="4" applyNumberFormat="1" applyFont="1" applyFill="1" applyBorder="1" applyAlignment="1">
      <alignment horizontal="center" vertical="center" wrapText="1"/>
    </xf>
    <xf numFmtId="3" fontId="13" fillId="0" borderId="18" xfId="4" applyNumberFormat="1" applyFont="1" applyBorder="1" applyAlignment="1">
      <alignment horizontal="left" wrapText="1"/>
    </xf>
    <xf numFmtId="49" fontId="13" fillId="21" borderId="18" xfId="7" applyNumberFormat="1" applyFont="1" applyFill="1" applyBorder="1" applyAlignment="1" applyProtection="1">
      <alignment horizontal="left" vertical="center" wrapText="1"/>
    </xf>
    <xf numFmtId="3" fontId="13" fillId="21" borderId="18" xfId="4" applyNumberFormat="1" applyFont="1" applyFill="1" applyBorder="1" applyAlignment="1">
      <alignment horizontal="left" vertical="center" wrapText="1"/>
    </xf>
    <xf numFmtId="0" fontId="17" fillId="8" borderId="18" xfId="4" applyFont="1" applyFill="1" applyBorder="1" applyAlignment="1">
      <alignment horizontal="left" vertical="center" wrapText="1"/>
    </xf>
    <xf numFmtId="49" fontId="14" fillId="0" borderId="18" xfId="7" applyNumberFormat="1" applyFont="1" applyBorder="1" applyAlignment="1" applyProtection="1">
      <alignment horizontal="center" vertical="center" wrapText="1"/>
    </xf>
    <xf numFmtId="0" fontId="14" fillId="0" borderId="18" xfId="4" applyFont="1" applyBorder="1" applyAlignment="1">
      <alignment horizontal="center" vertical="center" wrapText="1"/>
    </xf>
    <xf numFmtId="49" fontId="13" fillId="0" borderId="18" xfId="4" applyNumberFormat="1" applyFont="1" applyBorder="1" applyAlignment="1">
      <alignment horizontal="left" vertical="center" wrapText="1"/>
    </xf>
    <xf numFmtId="3" fontId="21" fillId="0" borderId="18" xfId="4" applyNumberFormat="1" applyFont="1" applyBorder="1" applyAlignment="1">
      <alignment horizontal="left" vertical="center" wrapText="1"/>
    </xf>
    <xf numFmtId="3" fontId="13" fillId="7" borderId="18" xfId="4" applyNumberFormat="1" applyFont="1" applyFill="1" applyBorder="1" applyAlignment="1">
      <alignment horizontal="left" vertical="center" wrapText="1"/>
    </xf>
    <xf numFmtId="3" fontId="14" fillId="7" borderId="18" xfId="4" applyNumberFormat="1" applyFont="1" applyFill="1" applyBorder="1" applyAlignment="1">
      <alignment horizontal="left" vertical="center" wrapText="1"/>
    </xf>
    <xf numFmtId="0" fontId="14" fillId="8" borderId="18" xfId="4" applyFont="1" applyFill="1" applyBorder="1" applyAlignment="1">
      <alignment vertical="center" wrapText="1"/>
    </xf>
    <xf numFmtId="49" fontId="14" fillId="12" borderId="18" xfId="7" applyNumberFormat="1" applyFont="1" applyFill="1" applyBorder="1" applyAlignment="1" applyProtection="1">
      <alignment horizontal="center" vertical="center" wrapText="1"/>
    </xf>
    <xf numFmtId="49" fontId="14" fillId="12" borderId="18" xfId="4" applyNumberFormat="1" applyFont="1" applyFill="1" applyBorder="1" applyAlignment="1">
      <alignment horizontal="center" vertical="center" wrapText="1"/>
    </xf>
    <xf numFmtId="3" fontId="13" fillId="0" borderId="18" xfId="4" applyNumberFormat="1" applyFont="1" applyBorder="1" applyAlignment="1">
      <alignment horizontal="left" vertical="center" wrapText="1"/>
    </xf>
    <xf numFmtId="0" fontId="13" fillId="3" borderId="18" xfId="0" applyFont="1" applyFill="1" applyBorder="1"/>
    <xf numFmtId="0" fontId="14" fillId="4" borderId="3" xfId="4" applyFont="1" applyFill="1" applyBorder="1" applyAlignment="1">
      <alignment vertical="center" wrapText="1"/>
    </xf>
    <xf numFmtId="49" fontId="14" fillId="0" borderId="3" xfId="4" applyNumberFormat="1" applyFont="1" applyBorder="1" applyAlignment="1">
      <alignment horizontal="center" vertical="center" wrapText="1"/>
    </xf>
    <xf numFmtId="49" fontId="14" fillId="3" borderId="3" xfId="4" applyNumberFormat="1" applyFont="1" applyFill="1" applyBorder="1" applyAlignment="1">
      <alignment horizontal="center" vertical="center" wrapText="1"/>
    </xf>
    <xf numFmtId="49" fontId="16" fillId="12" borderId="18" xfId="7" applyNumberFormat="1" applyFont="1" applyFill="1" applyBorder="1" applyAlignment="1" applyProtection="1">
      <alignment horizontal="center" vertical="center" wrapText="1"/>
    </xf>
    <xf numFmtId="49" fontId="16" fillId="12" borderId="18" xfId="4" applyNumberFormat="1" applyFont="1" applyFill="1" applyBorder="1" applyAlignment="1">
      <alignment horizontal="center" vertical="center" wrapText="1"/>
    </xf>
    <xf numFmtId="0" fontId="14" fillId="5" borderId="22" xfId="4" applyFont="1" applyFill="1" applyBorder="1" applyAlignment="1">
      <alignment vertical="center" wrapText="1"/>
    </xf>
    <xf numFmtId="49" fontId="14" fillId="5" borderId="22" xfId="7" applyNumberFormat="1" applyFont="1" applyFill="1" applyBorder="1" applyAlignment="1" applyProtection="1">
      <alignment horizontal="center" vertical="center" wrapText="1"/>
    </xf>
    <xf numFmtId="49" fontId="14" fillId="5" borderId="22" xfId="4" applyNumberFormat="1" applyFont="1" applyFill="1" applyBorder="1" applyAlignment="1">
      <alignment horizontal="center" vertical="center" wrapText="1"/>
    </xf>
    <xf numFmtId="49" fontId="13" fillId="5" borderId="22" xfId="7" applyNumberFormat="1" applyFont="1" applyFill="1" applyBorder="1" applyAlignment="1" applyProtection="1">
      <alignment horizontal="left" vertical="center" wrapText="1"/>
    </xf>
    <xf numFmtId="0" fontId="13" fillId="5" borderId="22" xfId="4" applyFont="1" applyFill="1" applyBorder="1" applyAlignment="1">
      <alignment horizontal="left" vertical="center" wrapText="1"/>
    </xf>
    <xf numFmtId="0" fontId="17" fillId="12" borderId="18" xfId="0" applyFont="1" applyFill="1" applyBorder="1" applyAlignment="1">
      <alignment horizontal="left"/>
    </xf>
    <xf numFmtId="165" fontId="13" fillId="4" borderId="18" xfId="4" applyNumberFormat="1" applyFont="1" applyFill="1" applyBorder="1" applyAlignment="1">
      <alignment horizontal="center" vertical="center" wrapText="1"/>
    </xf>
    <xf numFmtId="49" fontId="14" fillId="5" borderId="18" xfId="7" applyNumberFormat="1" applyFont="1" applyFill="1" applyBorder="1" applyAlignment="1" applyProtection="1">
      <alignment horizontal="left" vertical="center" wrapText="1"/>
    </xf>
    <xf numFmtId="0" fontId="17" fillId="8" borderId="18" xfId="4" applyFont="1" applyFill="1" applyBorder="1" applyAlignment="1">
      <alignment horizontal="left" vertical="center"/>
    </xf>
    <xf numFmtId="3" fontId="13" fillId="4" borderId="0" xfId="0" applyNumberFormat="1" applyFont="1" applyFill="1" applyAlignment="1">
      <alignment horizontal="left"/>
    </xf>
    <xf numFmtId="0" fontId="13" fillId="4" borderId="0" xfId="0" applyFont="1" applyFill="1" applyAlignment="1">
      <alignment horizontal="left"/>
    </xf>
    <xf numFmtId="165" fontId="16" fillId="0" borderId="18" xfId="4" applyNumberFormat="1" applyFont="1" applyBorder="1" applyAlignment="1">
      <alignment horizontal="center" vertical="center" wrapText="1"/>
    </xf>
    <xf numFmtId="49" fontId="14" fillId="4" borderId="3" xfId="7" applyNumberFormat="1" applyFont="1" applyFill="1" applyBorder="1" applyAlignment="1" applyProtection="1">
      <alignment horizontal="center" vertical="center" wrapText="1"/>
    </xf>
    <xf numFmtId="49" fontId="14" fillId="5" borderId="3" xfId="4" applyNumberFormat="1" applyFont="1" applyFill="1" applyBorder="1" applyAlignment="1">
      <alignment horizontal="center" vertical="center" wrapText="1"/>
    </xf>
    <xf numFmtId="49" fontId="13" fillId="5" borderId="3" xfId="7" applyNumberFormat="1" applyFont="1" applyFill="1" applyBorder="1" applyAlignment="1" applyProtection="1">
      <alignment horizontal="left" vertical="center" wrapText="1"/>
    </xf>
    <xf numFmtId="49" fontId="16" fillId="3" borderId="18" xfId="7" applyNumberFormat="1" applyFont="1" applyFill="1" applyBorder="1" applyAlignment="1" applyProtection="1">
      <alignment horizontal="center" vertical="center" wrapText="1"/>
    </xf>
    <xf numFmtId="3" fontId="22" fillId="0" borderId="18" xfId="4" applyNumberFormat="1" applyFont="1" applyBorder="1" applyAlignment="1">
      <alignment horizontal="left" vertical="center" wrapText="1"/>
    </xf>
    <xf numFmtId="0" fontId="13" fillId="5" borderId="18" xfId="4" applyFont="1" applyFill="1" applyBorder="1" applyAlignment="1">
      <alignment vertical="center" wrapText="1"/>
    </xf>
    <xf numFmtId="49" fontId="13" fillId="3" borderId="18" xfId="7" applyNumberFormat="1" applyFont="1" applyFill="1" applyBorder="1" applyAlignment="1" applyProtection="1">
      <alignment horizontal="left" vertical="center" wrapText="1"/>
    </xf>
    <xf numFmtId="0" fontId="14" fillId="4" borderId="18" xfId="4" applyFont="1" applyFill="1" applyBorder="1" applyAlignment="1">
      <alignment horizontal="left" vertical="center"/>
    </xf>
    <xf numFmtId="0" fontId="13" fillId="5" borderId="18" xfId="4" applyFont="1" applyFill="1" applyBorder="1" applyAlignment="1">
      <alignment horizontal="left" vertical="center"/>
    </xf>
    <xf numFmtId="165" fontId="16" fillId="3" borderId="18" xfId="4" applyNumberFormat="1" applyFont="1" applyFill="1" applyBorder="1" applyAlignment="1">
      <alignment horizontal="center" vertical="center" wrapText="1"/>
    </xf>
    <xf numFmtId="49" fontId="13" fillId="7" borderId="18" xfId="7" applyNumberFormat="1" applyFont="1" applyFill="1" applyBorder="1" applyAlignment="1" applyProtection="1">
      <alignment horizontal="left" vertical="center" wrapText="1"/>
    </xf>
    <xf numFmtId="49" fontId="16" fillId="5" borderId="18" xfId="4" applyNumberFormat="1" applyFont="1" applyFill="1" applyBorder="1" applyAlignment="1">
      <alignment horizontal="center" vertical="center" wrapText="1"/>
    </xf>
    <xf numFmtId="49" fontId="16" fillId="3" borderId="18" xfId="4" applyNumberFormat="1" applyFont="1" applyFill="1" applyBorder="1" applyAlignment="1">
      <alignment horizontal="center" vertical="center" wrapText="1"/>
    </xf>
    <xf numFmtId="49" fontId="17" fillId="5" borderId="18" xfId="7" applyNumberFormat="1" applyFont="1" applyFill="1" applyBorder="1" applyAlignment="1" applyProtection="1">
      <alignment horizontal="left" vertical="center" wrapText="1"/>
    </xf>
    <xf numFmtId="49" fontId="13" fillId="8" borderId="18" xfId="7" applyNumberFormat="1" applyFont="1" applyFill="1" applyBorder="1" applyAlignment="1" applyProtection="1">
      <alignment horizontal="left" vertical="center" wrapText="1"/>
    </xf>
    <xf numFmtId="3" fontId="13" fillId="5" borderId="0" xfId="0" applyNumberFormat="1" applyFont="1" applyFill="1" applyAlignment="1">
      <alignment horizontal="left"/>
    </xf>
    <xf numFmtId="0" fontId="13" fillId="5" borderId="0" xfId="0" applyFont="1" applyFill="1"/>
    <xf numFmtId="49" fontId="13" fillId="4" borderId="22" xfId="7" applyNumberFormat="1" applyFont="1" applyFill="1" applyBorder="1" applyAlignment="1" applyProtection="1">
      <alignment horizontal="left" vertical="center" wrapText="1"/>
    </xf>
    <xf numFmtId="165" fontId="14" fillId="4" borderId="22" xfId="4" applyNumberFormat="1" applyFont="1" applyFill="1" applyBorder="1" applyAlignment="1">
      <alignment horizontal="center" vertical="center" wrapText="1"/>
    </xf>
    <xf numFmtId="0" fontId="13" fillId="0" borderId="18" xfId="0" applyFont="1" applyBorder="1"/>
    <xf numFmtId="0" fontId="13" fillId="5" borderId="18" xfId="0" applyFont="1" applyFill="1" applyBorder="1"/>
    <xf numFmtId="3" fontId="13" fillId="5" borderId="18" xfId="0" applyNumberFormat="1" applyFont="1" applyFill="1" applyBorder="1" applyAlignment="1">
      <alignment horizontal="left"/>
    </xf>
    <xf numFmtId="165" fontId="14" fillId="5" borderId="3" xfId="4" applyNumberFormat="1" applyFont="1" applyFill="1" applyBorder="1" applyAlignment="1">
      <alignment horizontal="center" vertical="center" wrapText="1"/>
    </xf>
    <xf numFmtId="0" fontId="13" fillId="5" borderId="24" xfId="4" applyFont="1" applyFill="1" applyBorder="1" applyAlignment="1">
      <alignment vertical="center" wrapText="1"/>
    </xf>
    <xf numFmtId="0" fontId="16" fillId="12" borderId="18" xfId="4" applyFont="1" applyFill="1" applyBorder="1" applyAlignment="1">
      <alignment vertical="center" wrapText="1"/>
    </xf>
    <xf numFmtId="49" fontId="17" fillId="12" borderId="18" xfId="7" applyNumberFormat="1" applyFont="1" applyFill="1" applyBorder="1" applyAlignment="1" applyProtection="1">
      <alignment horizontal="left" vertical="center" wrapText="1"/>
    </xf>
    <xf numFmtId="3" fontId="13" fillId="5" borderId="18" xfId="0" applyNumberFormat="1" applyFont="1" applyFill="1" applyBorder="1"/>
    <xf numFmtId="0" fontId="13" fillId="4" borderId="18" xfId="0" applyFont="1" applyFill="1" applyBorder="1"/>
    <xf numFmtId="0" fontId="14" fillId="0" borderId="3" xfId="4" applyFont="1" applyBorder="1" applyAlignment="1">
      <alignment vertical="center" wrapText="1"/>
    </xf>
    <xf numFmtId="49" fontId="14" fillId="0" borderId="3" xfId="7" applyNumberFormat="1" applyFont="1" applyBorder="1" applyAlignment="1" applyProtection="1">
      <alignment horizontal="center" vertical="center" wrapText="1"/>
    </xf>
    <xf numFmtId="0" fontId="13" fillId="0" borderId="3" xfId="0" applyFont="1" applyBorder="1"/>
    <xf numFmtId="0" fontId="18" fillId="23" borderId="18" xfId="4" applyFont="1" applyFill="1" applyBorder="1" applyAlignment="1">
      <alignment horizontal="center" vertical="center" wrapText="1"/>
    </xf>
    <xf numFmtId="0" fontId="19" fillId="24" borderId="18" xfId="4" applyFont="1" applyFill="1" applyBorder="1" applyAlignment="1">
      <alignment horizontal="center" vertical="center" wrapText="1"/>
    </xf>
    <xf numFmtId="0" fontId="19" fillId="25" borderId="18" xfId="4" applyFont="1" applyFill="1" applyBorder="1" applyAlignment="1">
      <alignment horizontal="center" vertical="center" wrapText="1"/>
    </xf>
    <xf numFmtId="49" fontId="14" fillId="25" borderId="18" xfId="4" applyNumberFormat="1" applyFont="1" applyFill="1" applyBorder="1" applyAlignment="1">
      <alignment horizontal="center" vertical="center" wrapText="1"/>
    </xf>
    <xf numFmtId="0" fontId="19" fillId="23" borderId="18" xfId="4" applyFont="1" applyFill="1" applyBorder="1" applyAlignment="1">
      <alignment horizontal="center" vertical="center" wrapText="1"/>
    </xf>
    <xf numFmtId="0" fontId="20" fillId="23" borderId="18" xfId="4" applyFont="1" applyFill="1" applyBorder="1" applyAlignment="1">
      <alignment horizontal="left" vertical="center" wrapText="1"/>
    </xf>
    <xf numFmtId="3" fontId="19" fillId="23" borderId="18" xfId="4" applyNumberFormat="1" applyFont="1" applyFill="1" applyBorder="1" applyAlignment="1">
      <alignment horizontal="left" vertical="center" wrapText="1"/>
    </xf>
    <xf numFmtId="49" fontId="23" fillId="3" borderId="18" xfId="7" applyNumberFormat="1" applyFont="1" applyFill="1" applyBorder="1" applyAlignment="1" applyProtection="1">
      <alignment vertical="center" wrapText="1"/>
    </xf>
    <xf numFmtId="165" fontId="14" fillId="3" borderId="18" xfId="0" applyNumberFormat="1" applyFont="1" applyFill="1" applyBorder="1" applyAlignment="1">
      <alignment horizontal="center" vertical="center" wrapText="1"/>
    </xf>
    <xf numFmtId="165" fontId="14" fillId="3" borderId="0" xfId="0" applyNumberFormat="1" applyFont="1" applyFill="1" applyAlignment="1">
      <alignment horizontal="center" vertical="center" wrapText="1"/>
    </xf>
    <xf numFmtId="0" fontId="13" fillId="4" borderId="0" xfId="0" applyFont="1" applyFill="1"/>
    <xf numFmtId="3" fontId="14" fillId="3" borderId="18" xfId="0" applyNumberFormat="1" applyFont="1" applyFill="1" applyBorder="1" applyAlignment="1">
      <alignment horizontal="center" vertical="center" wrapText="1"/>
    </xf>
    <xf numFmtId="49" fontId="13" fillId="0" borderId="18" xfId="7" applyNumberFormat="1" applyFont="1" applyBorder="1" applyAlignment="1" applyProtection="1">
      <alignment horizontal="left" vertical="center" wrapText="1"/>
    </xf>
    <xf numFmtId="0" fontId="14" fillId="5" borderId="3" xfId="4" applyFont="1" applyFill="1" applyBorder="1" applyAlignment="1">
      <alignment vertical="center" wrapText="1"/>
    </xf>
    <xf numFmtId="165" fontId="14" fillId="0" borderId="3" xfId="4" applyNumberFormat="1" applyFont="1" applyBorder="1" applyAlignment="1">
      <alignment horizontal="center" vertical="center" wrapText="1"/>
    </xf>
    <xf numFmtId="3" fontId="14" fillId="0" borderId="3" xfId="4" applyNumberFormat="1" applyFont="1" applyBorder="1" applyAlignment="1">
      <alignment horizontal="left" vertical="center" wrapText="1"/>
    </xf>
    <xf numFmtId="49" fontId="16" fillId="5" borderId="18" xfId="7" applyNumberFormat="1" applyFont="1" applyFill="1" applyBorder="1" applyAlignment="1" applyProtection="1">
      <alignment horizontal="center" vertical="center" wrapText="1"/>
    </xf>
    <xf numFmtId="49" fontId="17" fillId="3" borderId="18" xfId="7" applyNumberFormat="1" applyFont="1" applyFill="1" applyBorder="1" applyAlignment="1" applyProtection="1">
      <alignment horizontal="left" vertical="center" wrapText="1"/>
    </xf>
    <xf numFmtId="0" fontId="23" fillId="3" borderId="18" xfId="0" applyFont="1" applyFill="1" applyBorder="1" applyAlignment="1">
      <alignment horizontal="left" vertical="center"/>
    </xf>
    <xf numFmtId="0" fontId="13" fillId="3" borderId="18" xfId="0" applyFont="1" applyFill="1" applyBorder="1" applyAlignment="1">
      <alignment horizontal="left" vertical="center" wrapText="1"/>
    </xf>
    <xf numFmtId="3" fontId="13" fillId="3" borderId="18" xfId="4" applyNumberFormat="1" applyFont="1" applyFill="1" applyBorder="1" applyAlignment="1">
      <alignment horizontal="left" vertical="center" wrapText="1"/>
    </xf>
    <xf numFmtId="49" fontId="17" fillId="8" borderId="18" xfId="4" applyNumberFormat="1" applyFont="1" applyFill="1" applyBorder="1" applyAlignment="1">
      <alignment horizontal="left" vertical="center" wrapText="1"/>
    </xf>
    <xf numFmtId="0" fontId="17" fillId="12" borderId="18" xfId="0" applyFont="1" applyFill="1" applyBorder="1" applyAlignment="1">
      <alignment wrapText="1"/>
    </xf>
    <xf numFmtId="3" fontId="13" fillId="5" borderId="18" xfId="4" applyNumberFormat="1" applyFont="1" applyFill="1" applyBorder="1" applyAlignment="1">
      <alignment horizontal="left" vertical="center"/>
    </xf>
    <xf numFmtId="49" fontId="13" fillId="7" borderId="18" xfId="4" applyNumberFormat="1" applyFont="1" applyFill="1" applyBorder="1" applyAlignment="1">
      <alignment horizontal="left" vertical="center" wrapText="1"/>
    </xf>
    <xf numFmtId="0" fontId="13" fillId="7" borderId="18" xfId="0" applyFont="1" applyFill="1" applyBorder="1" applyAlignment="1">
      <alignment horizontal="left"/>
    </xf>
    <xf numFmtId="0" fontId="16" fillId="26" borderId="18" xfId="4" applyFont="1" applyFill="1" applyBorder="1" applyAlignment="1">
      <alignment vertical="center" wrapText="1"/>
    </xf>
    <xf numFmtId="49" fontId="16" fillId="26" borderId="18" xfId="4" applyNumberFormat="1" applyFont="1" applyFill="1" applyBorder="1" applyAlignment="1">
      <alignment horizontal="center" vertical="center" wrapText="1"/>
    </xf>
    <xf numFmtId="49" fontId="16" fillId="26" borderId="18" xfId="7" applyNumberFormat="1" applyFont="1" applyFill="1" applyBorder="1" applyAlignment="1" applyProtection="1">
      <alignment horizontal="center" vertical="center" wrapText="1"/>
    </xf>
    <xf numFmtId="49" fontId="17" fillId="26" borderId="18" xfId="7" applyNumberFormat="1" applyFont="1" applyFill="1" applyBorder="1" applyAlignment="1" applyProtection="1">
      <alignment horizontal="left" vertical="center" wrapText="1"/>
    </xf>
    <xf numFmtId="49" fontId="13" fillId="27" borderId="18" xfId="7" applyNumberFormat="1" applyFont="1" applyFill="1" applyBorder="1" applyAlignment="1" applyProtection="1">
      <alignment horizontal="left" vertical="center" wrapText="1"/>
    </xf>
    <xf numFmtId="49" fontId="14" fillId="0" borderId="22" xfId="7" applyNumberFormat="1" applyFont="1" applyBorder="1" applyAlignment="1" applyProtection="1">
      <alignment horizontal="center" vertical="center" wrapText="1"/>
    </xf>
    <xf numFmtId="49" fontId="14" fillId="5" borderId="3" xfId="7" applyNumberFormat="1" applyFont="1" applyFill="1" applyBorder="1" applyAlignment="1" applyProtection="1">
      <alignment horizontal="center" vertical="center" wrapText="1"/>
    </xf>
    <xf numFmtId="3" fontId="13" fillId="3" borderId="0" xfId="0" applyNumberFormat="1" applyFont="1" applyFill="1"/>
    <xf numFmtId="0" fontId="13" fillId="3" borderId="22" xfId="0" applyFont="1" applyFill="1" applyBorder="1"/>
    <xf numFmtId="0" fontId="13" fillId="5" borderId="22" xfId="0" applyFont="1" applyFill="1" applyBorder="1"/>
    <xf numFmtId="0" fontId="13" fillId="3" borderId="22" xfId="0" applyFont="1" applyFill="1" applyBorder="1" applyAlignment="1">
      <alignment horizontal="left"/>
    </xf>
    <xf numFmtId="0" fontId="13" fillId="3" borderId="22" xfId="0" applyFont="1" applyFill="1" applyBorder="1" applyAlignment="1">
      <alignment horizontal="center"/>
    </xf>
    <xf numFmtId="0" fontId="13" fillId="3" borderId="3" xfId="0" applyFont="1" applyFill="1" applyBorder="1"/>
    <xf numFmtId="0" fontId="13" fillId="5" borderId="3" xfId="0" applyFont="1" applyFill="1" applyBorder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center"/>
    </xf>
    <xf numFmtId="0" fontId="13" fillId="3" borderId="18" xfId="0" applyFont="1" applyFill="1" applyBorder="1" applyAlignment="1">
      <alignment horizontal="left" wrapText="1"/>
    </xf>
    <xf numFmtId="0" fontId="0" fillId="28" borderId="0" xfId="0" applyFill="1" applyBorder="1"/>
    <xf numFmtId="0" fontId="26" fillId="28" borderId="25" xfId="0" applyFont="1" applyFill="1" applyBorder="1" applyAlignment="1">
      <alignment horizontal="center" vertical="center" wrapText="1"/>
    </xf>
    <xf numFmtId="0" fontId="0" fillId="28" borderId="25" xfId="0" applyFill="1" applyBorder="1" applyAlignment="1">
      <alignment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1" fontId="8" fillId="13" borderId="18" xfId="0" applyNumberFormat="1" applyFont="1" applyFill="1" applyBorder="1" applyAlignment="1">
      <alignment horizontal="center"/>
    </xf>
    <xf numFmtId="1" fontId="8" fillId="0" borderId="18" xfId="4" applyNumberFormat="1" applyFont="1" applyBorder="1" applyAlignment="1" applyProtection="1">
      <alignment horizontal="center" vertical="center" wrapText="1"/>
    </xf>
    <xf numFmtId="3" fontId="8" fillId="4" borderId="18" xfId="4" applyNumberFormat="1" applyFont="1" applyFill="1" applyBorder="1" applyAlignment="1" applyProtection="1">
      <alignment horizontal="center" vertical="center" wrapText="1"/>
    </xf>
    <xf numFmtId="3" fontId="8" fillId="0" borderId="18" xfId="4" applyNumberFormat="1" applyFont="1" applyBorder="1" applyAlignment="1" applyProtection="1">
      <alignment horizontal="center" vertical="center" wrapText="1"/>
    </xf>
    <xf numFmtId="1" fontId="5" fillId="0" borderId="0" xfId="0" applyNumberFormat="1" applyFont="1" applyFill="1" applyAlignment="1">
      <alignment horizontal="right"/>
    </xf>
    <xf numFmtId="0" fontId="12" fillId="0" borderId="18" xfId="0" applyFont="1" applyFill="1" applyBorder="1" applyAlignment="1">
      <alignment horizontal="left" vertical="center"/>
    </xf>
    <xf numFmtId="49" fontId="12" fillId="0" borderId="18" xfId="4" applyNumberFormat="1" applyFont="1" applyFill="1" applyBorder="1" applyAlignment="1">
      <alignment horizontal="left" vertical="center" wrapText="1"/>
    </xf>
    <xf numFmtId="49" fontId="12" fillId="0" borderId="18" xfId="7" applyNumberFormat="1" applyFont="1" applyFill="1" applyBorder="1" applyAlignment="1" applyProtection="1">
      <alignment horizontal="left" vertical="center" wrapText="1"/>
    </xf>
    <xf numFmtId="1" fontId="8" fillId="0" borderId="18" xfId="0" applyNumberFormat="1" applyFont="1" applyFill="1" applyBorder="1" applyAlignment="1" applyProtection="1">
      <alignment horizontal="center" vertical="center"/>
    </xf>
    <xf numFmtId="0" fontId="12" fillId="0" borderId="18" xfId="4" applyFont="1" applyFill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1" fontId="10" fillId="3" borderId="18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8" fillId="5" borderId="18" xfId="4" applyFont="1" applyFill="1" applyBorder="1" applyAlignment="1" applyProtection="1">
      <alignment horizontal="center" vertical="center" wrapText="1"/>
    </xf>
    <xf numFmtId="0" fontId="8" fillId="3" borderId="18" xfId="3" applyFont="1" applyFill="1" applyBorder="1" applyAlignment="1">
      <alignment horizontal="left" vertical="center"/>
    </xf>
    <xf numFmtId="9" fontId="8" fillId="3" borderId="18" xfId="2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29" borderId="18" xfId="7" applyNumberFormat="1" applyFont="1" applyFill="1" applyBorder="1" applyAlignment="1" applyProtection="1">
      <alignment horizontal="left" vertical="center" wrapText="1"/>
    </xf>
    <xf numFmtId="0" fontId="8" fillId="30" borderId="18" xfId="4" applyFont="1" applyFill="1" applyBorder="1" applyAlignment="1" applyProtection="1">
      <alignment vertical="center" wrapText="1"/>
    </xf>
    <xf numFmtId="1" fontId="8" fillId="29" borderId="18" xfId="4" applyNumberFormat="1" applyFont="1" applyFill="1" applyBorder="1" applyAlignment="1" applyProtection="1">
      <alignment horizontal="center" vertical="center" wrapText="1"/>
    </xf>
    <xf numFmtId="0" fontId="8" fillId="29" borderId="24" xfId="4" applyFont="1" applyFill="1" applyBorder="1" applyAlignment="1" applyProtection="1">
      <alignment vertical="center" wrapText="1"/>
    </xf>
    <xf numFmtId="0" fontId="8" fillId="30" borderId="18" xfId="4" applyFont="1" applyFill="1" applyBorder="1" applyAlignment="1">
      <alignment horizontal="center" vertical="center" wrapText="1"/>
    </xf>
    <xf numFmtId="0" fontId="8" fillId="30" borderId="18" xfId="0" applyFont="1" applyFill="1" applyBorder="1" applyAlignment="1">
      <alignment horizontal="center" vertical="center"/>
    </xf>
    <xf numFmtId="0" fontId="8" fillId="30" borderId="18" xfId="0" applyFont="1" applyFill="1" applyBorder="1" applyAlignment="1">
      <alignment horizontal="center" vertical="center" wrapText="1"/>
    </xf>
    <xf numFmtId="0" fontId="8" fillId="30" borderId="0" xfId="0" applyFont="1" applyFill="1"/>
    <xf numFmtId="49" fontId="8" fillId="29" borderId="18" xfId="7" applyNumberFormat="1" applyFont="1" applyFill="1" applyBorder="1" applyAlignment="1" applyProtection="1">
      <alignment horizontal="left" vertical="center" wrapText="1"/>
    </xf>
    <xf numFmtId="0" fontId="8" fillId="29" borderId="18" xfId="4" applyFont="1" applyFill="1" applyBorder="1" applyAlignment="1" applyProtection="1">
      <alignment vertical="center" wrapText="1"/>
    </xf>
    <xf numFmtId="1" fontId="8" fillId="30" borderId="18" xfId="0" applyNumberFormat="1" applyFont="1" applyFill="1" applyBorder="1" applyAlignment="1">
      <alignment horizontal="center"/>
    </xf>
    <xf numFmtId="0" fontId="10" fillId="30" borderId="18" xfId="0" applyFont="1" applyFill="1" applyBorder="1" applyAlignment="1">
      <alignment horizontal="left" vertical="center" wrapText="1"/>
    </xf>
    <xf numFmtId="1" fontId="10" fillId="30" borderId="18" xfId="0" applyNumberFormat="1" applyFont="1" applyFill="1" applyBorder="1" applyAlignment="1">
      <alignment horizontal="center" vertical="center" wrapText="1"/>
    </xf>
    <xf numFmtId="0" fontId="10" fillId="30" borderId="18" xfId="0" applyFont="1" applyFill="1" applyBorder="1" applyAlignment="1">
      <alignment horizontal="center" vertical="center" wrapText="1"/>
    </xf>
    <xf numFmtId="0" fontId="8" fillId="29" borderId="18" xfId="4" applyFont="1" applyFill="1" applyBorder="1" applyAlignment="1">
      <alignment vertical="center" wrapText="1"/>
    </xf>
    <xf numFmtId="1" fontId="8" fillId="30" borderId="21" xfId="0" applyNumberFormat="1" applyFont="1" applyFill="1" applyBorder="1" applyAlignment="1">
      <alignment horizontal="center" vertical="center"/>
    </xf>
    <xf numFmtId="0" fontId="8" fillId="30" borderId="18" xfId="0" applyFont="1" applyFill="1" applyBorder="1" applyAlignment="1">
      <alignment vertical="center" wrapText="1"/>
    </xf>
    <xf numFmtId="1" fontId="8" fillId="30" borderId="18" xfId="0" applyNumberFormat="1" applyFont="1" applyFill="1" applyBorder="1" applyAlignment="1">
      <alignment horizontal="center" vertical="center"/>
    </xf>
    <xf numFmtId="0" fontId="8" fillId="30" borderId="18" xfId="0" applyFont="1" applyFill="1" applyBorder="1" applyAlignment="1">
      <alignment horizontal="left" vertical="center" wrapText="1"/>
    </xf>
    <xf numFmtId="0" fontId="8" fillId="29" borderId="18" xfId="0" applyFont="1" applyFill="1" applyBorder="1" applyAlignment="1" applyProtection="1">
      <alignment horizontal="left" vertical="center" wrapText="1"/>
    </xf>
    <xf numFmtId="3" fontId="8" fillId="29" borderId="18" xfId="4" applyNumberFormat="1" applyFont="1" applyFill="1" applyBorder="1" applyAlignment="1" applyProtection="1">
      <alignment horizontal="center" vertical="center" wrapText="1"/>
    </xf>
    <xf numFmtId="0" fontId="11" fillId="3" borderId="18" xfId="0" applyFont="1" applyFill="1" applyBorder="1" applyAlignment="1">
      <alignment vertical="center" wrapText="1"/>
    </xf>
    <xf numFmtId="1" fontId="8" fillId="3" borderId="12" xfId="0" applyNumberFormat="1" applyFont="1" applyFill="1" applyBorder="1"/>
    <xf numFmtId="1" fontId="8" fillId="3" borderId="6" xfId="0" applyNumberFormat="1" applyFont="1" applyFill="1" applyBorder="1"/>
    <xf numFmtId="1" fontId="8" fillId="3" borderId="21" xfId="0" applyNumberFormat="1" applyFont="1" applyFill="1" applyBorder="1"/>
    <xf numFmtId="0" fontId="11" fillId="3" borderId="18" xfId="0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/>
    </xf>
    <xf numFmtId="1" fontId="8" fillId="3" borderId="21" xfId="0" applyNumberFormat="1" applyFont="1" applyFill="1" applyBorder="1" applyAlignment="1">
      <alignment horizontal="center" vertical="center"/>
    </xf>
    <xf numFmtId="1" fontId="8" fillId="3" borderId="18" xfId="0" applyNumberFormat="1" applyFont="1" applyFill="1" applyBorder="1" applyAlignment="1">
      <alignment horizontal="center" vertical="center"/>
    </xf>
    <xf numFmtId="0" fontId="0" fillId="0" borderId="0" xfId="0"/>
    <xf numFmtId="0" fontId="8" fillId="3" borderId="18" xfId="0" applyFont="1" applyFill="1" applyBorder="1" applyAlignment="1">
      <alignment horizontal="left" vertical="center" wrapText="1"/>
    </xf>
    <xf numFmtId="0" fontId="8" fillId="30" borderId="18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top" wrapText="1"/>
    </xf>
    <xf numFmtId="0" fontId="8" fillId="11" borderId="1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wrapText="1"/>
    </xf>
    <xf numFmtId="0" fontId="8" fillId="0" borderId="22" xfId="3" applyFont="1" applyBorder="1" applyAlignment="1">
      <alignment horizontal="left" vertical="center"/>
    </xf>
    <xf numFmtId="0" fontId="8" fillId="0" borderId="2" xfId="3" applyFont="1" applyBorder="1" applyAlignment="1">
      <alignment horizontal="left" vertical="center"/>
    </xf>
    <xf numFmtId="0" fontId="8" fillId="0" borderId="3" xfId="3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3" borderId="21" xfId="3" applyFont="1" applyFill="1" applyBorder="1" applyAlignment="1">
      <alignment horizontal="left" vertical="center"/>
    </xf>
    <xf numFmtId="0" fontId="8" fillId="3" borderId="24" xfId="3" applyFont="1" applyFill="1" applyBorder="1" applyAlignment="1">
      <alignment horizontal="left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9" fontId="8" fillId="0" borderId="21" xfId="2" applyFont="1" applyBorder="1" applyAlignment="1">
      <alignment horizontal="left" vertical="center" wrapText="1"/>
    </xf>
    <xf numFmtId="9" fontId="8" fillId="0" borderId="23" xfId="2" applyFont="1" applyBorder="1" applyAlignment="1">
      <alignment horizontal="left" vertical="center" wrapText="1"/>
    </xf>
    <xf numFmtId="9" fontId="8" fillId="0" borderId="24" xfId="2" applyFont="1" applyBorder="1" applyAlignment="1">
      <alignment horizontal="left" vertical="center" wrapText="1"/>
    </xf>
    <xf numFmtId="9" fontId="8" fillId="0" borderId="21" xfId="2" applyFont="1" applyBorder="1" applyAlignment="1">
      <alignment horizontal="center" vertical="center" wrapText="1"/>
    </xf>
    <xf numFmtId="9" fontId="8" fillId="0" borderId="23" xfId="2" applyFont="1" applyBorder="1" applyAlignment="1">
      <alignment horizontal="center" vertical="center" wrapText="1"/>
    </xf>
    <xf numFmtId="9" fontId="8" fillId="0" borderId="24" xfId="2" applyFont="1" applyBorder="1" applyAlignment="1">
      <alignment horizontal="center" vertical="center" wrapText="1"/>
    </xf>
    <xf numFmtId="9" fontId="8" fillId="0" borderId="21" xfId="2" applyFont="1" applyBorder="1" applyAlignment="1">
      <alignment horizontal="left" vertical="center"/>
    </xf>
    <xf numFmtId="9" fontId="8" fillId="0" borderId="23" xfId="2" applyFont="1" applyBorder="1" applyAlignment="1">
      <alignment horizontal="left" vertical="center"/>
    </xf>
    <xf numFmtId="9" fontId="8" fillId="0" borderId="24" xfId="2" applyFont="1" applyBorder="1" applyAlignment="1">
      <alignment horizontal="left" vertical="center"/>
    </xf>
    <xf numFmtId="0" fontId="8" fillId="9" borderId="18" xfId="0" applyFont="1" applyFill="1" applyBorder="1" applyAlignment="1">
      <alignment horizontal="center" vertical="center" wrapText="1"/>
    </xf>
    <xf numFmtId="3" fontId="8" fillId="9" borderId="18" xfId="0" applyNumberFormat="1" applyFont="1" applyFill="1" applyBorder="1" applyAlignment="1">
      <alignment horizontal="center" vertical="center" wrapText="1"/>
    </xf>
    <xf numFmtId="1" fontId="8" fillId="10" borderId="18" xfId="0" applyNumberFormat="1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 applyProtection="1">
      <alignment horizontal="left"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24" xfId="0" applyFont="1" applyFill="1" applyBorder="1" applyAlignment="1" applyProtection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9" fillId="3" borderId="8" xfId="3" applyFont="1" applyFill="1" applyBorder="1" applyAlignment="1">
      <alignment horizontal="left" vertical="center"/>
    </xf>
    <xf numFmtId="0" fontId="9" fillId="3" borderId="11" xfId="3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9" fontId="8" fillId="3" borderId="14" xfId="2" applyFont="1" applyFill="1" applyBorder="1" applyAlignment="1">
      <alignment horizontal="left" vertical="center" wrapText="1"/>
    </xf>
    <xf numFmtId="9" fontId="8" fillId="3" borderId="0" xfId="2" applyFont="1" applyFill="1" applyBorder="1" applyAlignment="1">
      <alignment horizontal="left" vertical="center" wrapText="1"/>
    </xf>
    <xf numFmtId="9" fontId="8" fillId="3" borderId="12" xfId="2" applyFont="1" applyFill="1" applyBorder="1" applyAlignment="1">
      <alignment horizontal="left" vertical="center" wrapText="1"/>
    </xf>
    <xf numFmtId="9" fontId="8" fillId="3" borderId="0" xfId="2" applyFont="1" applyFill="1" applyBorder="1" applyAlignment="1">
      <alignment horizontal="center" vertical="center" wrapText="1"/>
    </xf>
    <xf numFmtId="9" fontId="8" fillId="3" borderId="12" xfId="2" applyFont="1" applyFill="1" applyBorder="1" applyAlignment="1">
      <alignment horizontal="left" vertical="center"/>
    </xf>
    <xf numFmtId="9" fontId="8" fillId="3" borderId="0" xfId="2" applyFont="1" applyFill="1" applyBorder="1" applyAlignment="1">
      <alignment horizontal="left" vertical="center"/>
    </xf>
    <xf numFmtId="0" fontId="24" fillId="28" borderId="0" xfId="0" applyFont="1" applyFill="1" applyAlignment="1">
      <alignment horizontal="center" wrapText="1"/>
    </xf>
    <xf numFmtId="0" fontId="0" fillId="28" borderId="0" xfId="0" applyFill="1" applyBorder="1"/>
    <xf numFmtId="0" fontId="25" fillId="28" borderId="0" xfId="0" applyFont="1" applyFill="1" applyAlignment="1">
      <alignment horizontal="center" wrapText="1"/>
    </xf>
    <xf numFmtId="0" fontId="0" fillId="0" borderId="0" xfId="0"/>
  </cellXfs>
  <cellStyles count="8">
    <cellStyle name="Buena" xfId="1" xr:uid="{00000000-0005-0000-0000-000000000000}"/>
    <cellStyle name="Millares" xfId="7" builtinId="3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Porcentaje" xfId="2" builtinId="5"/>
  </cellStyles>
  <dxfs count="8"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135731</xdr:colOff>
      <xdr:row>0</xdr:row>
      <xdr:rowOff>47625</xdr:rowOff>
    </xdr:from>
    <xdr:to>
      <xdr:col>0</xdr:col>
      <xdr:colOff>1257372</xdr:colOff>
      <xdr:row>3</xdr:row>
      <xdr:rowOff>0</xdr:rowOff>
    </xdr:to>
    <xdr:pic>
      <xdr:nvPicPr>
        <xdr:cNvPr id="3" name="Imagen 2" descr="Descripción: E:\DOCUMENTOS LENIS\Memoria pasar\1Escudo.jpg">
          <a:extLst>
            <a:ext uri="{FF2B5EF4-FFF2-40B4-BE49-F238E27FC236}">
              <a16:creationId xmlns:a16="http://schemas.microsoft.com/office/drawing/2014/main" id="{B92586EF-A905-4C9C-94C2-D86C5060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" y="47625"/>
          <a:ext cx="1121641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47625</xdr:rowOff>
    </xdr:from>
    <xdr:to>
      <xdr:col>0</xdr:col>
      <xdr:colOff>1197841</xdr:colOff>
      <xdr:row>3</xdr:row>
      <xdr:rowOff>142875</xdr:rowOff>
    </xdr:to>
    <xdr:pic>
      <xdr:nvPicPr>
        <xdr:cNvPr id="5" name="Imagen 4" descr="Descripción: E:\DOCUMENTOS LENIS\Memoria pasar\1Escudo.jpg">
          <a:extLst>
            <a:ext uri="{FF2B5EF4-FFF2-40B4-BE49-F238E27FC236}">
              <a16:creationId xmlns:a16="http://schemas.microsoft.com/office/drawing/2014/main" id="{E01A0B03-06AA-4E23-8E59-92CF76B6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7625"/>
          <a:ext cx="1121641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13</xdr:col>
      <xdr:colOff>95250</xdr:colOff>
      <xdr:row>27</xdr:row>
      <xdr:rowOff>78741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85776"/>
          <a:ext cx="6800850" cy="39649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1428750</xdr:colOff>
      <xdr:row>3</xdr:row>
      <xdr:rowOff>504825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247900" cy="6858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952500</xdr:colOff>
      <xdr:row>4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10725" y="190500"/>
          <a:ext cx="3162300" cy="685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1428750</xdr:colOff>
      <xdr:row>3</xdr:row>
      <xdr:rowOff>504825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247900" cy="6858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952500</xdr:colOff>
      <xdr:row>4</xdr:row>
      <xdr:rowOff>0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43650" y="190500"/>
          <a:ext cx="192405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8"/>
  <sheetViews>
    <sheetView topLeftCell="A286" zoomScale="106" zoomScaleNormal="106" workbookViewId="0">
      <selection activeCell="A293" sqref="A293"/>
    </sheetView>
  </sheetViews>
  <sheetFormatPr baseColWidth="10" defaultColWidth="11.42578125" defaultRowHeight="14.25" x14ac:dyDescent="0.2"/>
  <cols>
    <col min="1" max="1" width="11.42578125" style="4"/>
    <col min="2" max="7" width="11.42578125" style="25"/>
    <col min="8" max="8" width="17.28515625" style="26" customWidth="1"/>
    <col min="9" max="11" width="11.42578125" style="26"/>
    <col min="12" max="22" width="11.42578125" style="1"/>
    <col min="23" max="25" width="11.42578125" style="2"/>
    <col min="26" max="31" width="11.42578125" style="1"/>
    <col min="32" max="34" width="11.42578125" style="3"/>
    <col min="35" max="16384" width="11.42578125" style="1"/>
  </cols>
  <sheetData>
    <row r="1" spans="2:13" ht="22.5" x14ac:dyDescent="0.2">
      <c r="B1" s="74"/>
      <c r="C1" s="75" t="s">
        <v>12</v>
      </c>
      <c r="D1" s="76" t="s">
        <v>291</v>
      </c>
      <c r="E1" s="75" t="s">
        <v>292</v>
      </c>
      <c r="F1" s="75" t="s">
        <v>293</v>
      </c>
      <c r="G1" s="77" t="s">
        <v>294</v>
      </c>
      <c r="H1" s="78" t="s">
        <v>295</v>
      </c>
      <c r="I1" s="79" t="s">
        <v>296</v>
      </c>
      <c r="J1" s="79"/>
      <c r="K1" s="79" t="s">
        <v>297</v>
      </c>
      <c r="L1" s="80" t="s">
        <v>22</v>
      </c>
      <c r="M1" s="81" t="s">
        <v>298</v>
      </c>
    </row>
    <row r="2" spans="2:13" ht="22.5" x14ac:dyDescent="0.2">
      <c r="B2" s="82">
        <v>1</v>
      </c>
      <c r="C2" s="83" t="s">
        <v>83</v>
      </c>
      <c r="D2" s="83"/>
      <c r="E2" s="84" t="s">
        <v>299</v>
      </c>
      <c r="F2" s="85" t="s">
        <v>300</v>
      </c>
      <c r="G2" s="84" t="s">
        <v>301</v>
      </c>
      <c r="H2" s="86" t="s">
        <v>49</v>
      </c>
      <c r="I2" s="87" t="s">
        <v>301</v>
      </c>
      <c r="J2" s="87"/>
      <c r="K2" s="87" t="s">
        <v>302</v>
      </c>
      <c r="L2" s="88">
        <v>7558526</v>
      </c>
      <c r="M2" s="89" t="s">
        <v>303</v>
      </c>
    </row>
    <row r="3" spans="2:13" ht="21" x14ac:dyDescent="0.2">
      <c r="B3" s="82"/>
      <c r="C3" s="90" t="s">
        <v>304</v>
      </c>
      <c r="D3" s="91" t="s">
        <v>24</v>
      </c>
      <c r="E3" s="92"/>
      <c r="F3" s="92"/>
      <c r="G3" s="92"/>
      <c r="H3" s="93"/>
      <c r="I3" s="94" t="s">
        <v>100</v>
      </c>
      <c r="J3" s="94"/>
      <c r="K3" s="94"/>
      <c r="L3" s="95"/>
      <c r="M3" s="95"/>
    </row>
    <row r="4" spans="2:13" ht="22.5" x14ac:dyDescent="0.2">
      <c r="B4" s="82">
        <v>2</v>
      </c>
      <c r="C4" s="83" t="s">
        <v>38</v>
      </c>
      <c r="D4" s="83"/>
      <c r="E4" s="96">
        <v>105</v>
      </c>
      <c r="F4" s="97" t="s">
        <v>305</v>
      </c>
      <c r="G4" s="96" t="s">
        <v>10</v>
      </c>
      <c r="H4" s="98" t="s">
        <v>306</v>
      </c>
      <c r="I4" s="99" t="s">
        <v>10</v>
      </c>
      <c r="J4" s="99"/>
      <c r="K4" s="100" t="s">
        <v>307</v>
      </c>
      <c r="L4" s="101">
        <v>24809112</v>
      </c>
      <c r="M4" s="102" t="s">
        <v>308</v>
      </c>
    </row>
    <row r="5" spans="2:13" ht="12.75" x14ac:dyDescent="0.2">
      <c r="B5" s="82">
        <v>3</v>
      </c>
      <c r="C5" s="103" t="s">
        <v>38</v>
      </c>
      <c r="D5" s="103"/>
      <c r="E5" s="85">
        <v>105</v>
      </c>
      <c r="F5" s="85" t="s">
        <v>305</v>
      </c>
      <c r="G5" s="85" t="s">
        <v>10</v>
      </c>
      <c r="H5" s="104" t="s">
        <v>309</v>
      </c>
      <c r="I5" s="105" t="s">
        <v>10</v>
      </c>
      <c r="J5" s="105"/>
      <c r="K5" s="105" t="s">
        <v>307</v>
      </c>
      <c r="L5" s="106">
        <v>24584624</v>
      </c>
      <c r="M5" s="106" t="s">
        <v>310</v>
      </c>
    </row>
    <row r="6" spans="2:13" ht="22.5" x14ac:dyDescent="0.2">
      <c r="B6" s="82">
        <v>4</v>
      </c>
      <c r="C6" s="83" t="s">
        <v>38</v>
      </c>
      <c r="D6" s="83"/>
      <c r="E6" s="96">
        <v>105</v>
      </c>
      <c r="F6" s="97" t="s">
        <v>305</v>
      </c>
      <c r="G6" s="96" t="s">
        <v>10</v>
      </c>
      <c r="H6" s="107" t="s">
        <v>311</v>
      </c>
      <c r="I6" s="99" t="s">
        <v>10</v>
      </c>
      <c r="J6" s="99"/>
      <c r="K6" s="99" t="s">
        <v>307</v>
      </c>
      <c r="L6" s="108">
        <v>41935851</v>
      </c>
      <c r="M6" s="108" t="s">
        <v>303</v>
      </c>
    </row>
    <row r="7" spans="2:13" ht="22.5" x14ac:dyDescent="0.2">
      <c r="B7" s="82">
        <v>5</v>
      </c>
      <c r="C7" s="83" t="s">
        <v>38</v>
      </c>
      <c r="D7" s="83" t="s">
        <v>24</v>
      </c>
      <c r="E7" s="96">
        <v>105</v>
      </c>
      <c r="F7" s="97" t="s">
        <v>305</v>
      </c>
      <c r="G7" s="96" t="s">
        <v>10</v>
      </c>
      <c r="H7" s="109" t="s">
        <v>312</v>
      </c>
      <c r="I7" s="110" t="s">
        <v>10</v>
      </c>
      <c r="J7" s="110"/>
      <c r="K7" s="110" t="s">
        <v>302</v>
      </c>
      <c r="L7" s="111">
        <v>9800444</v>
      </c>
      <c r="M7" s="111" t="s">
        <v>313</v>
      </c>
    </row>
    <row r="8" spans="2:13" ht="31.5" x14ac:dyDescent="0.2">
      <c r="B8" s="82"/>
      <c r="C8" s="112" t="s">
        <v>314</v>
      </c>
      <c r="D8" s="91"/>
      <c r="E8" s="92"/>
      <c r="F8" s="92"/>
      <c r="G8" s="94"/>
      <c r="H8" s="93"/>
      <c r="I8" s="94" t="s">
        <v>100</v>
      </c>
      <c r="J8" s="94"/>
      <c r="K8" s="94"/>
      <c r="L8" s="95"/>
      <c r="M8" s="95"/>
    </row>
    <row r="9" spans="2:13" ht="56.25" x14ac:dyDescent="0.2">
      <c r="B9" s="82">
        <v>6</v>
      </c>
      <c r="C9" s="113" t="s">
        <v>286</v>
      </c>
      <c r="D9" s="83"/>
      <c r="E9" s="96" t="s">
        <v>315</v>
      </c>
      <c r="F9" s="97" t="s">
        <v>316</v>
      </c>
      <c r="G9" s="96" t="s">
        <v>10</v>
      </c>
      <c r="H9" s="98" t="s">
        <v>285</v>
      </c>
      <c r="I9" s="99" t="s">
        <v>10</v>
      </c>
      <c r="J9" s="114"/>
      <c r="K9" s="115" t="s">
        <v>302</v>
      </c>
      <c r="L9" s="116">
        <v>89007330</v>
      </c>
      <c r="M9" s="108" t="s">
        <v>303</v>
      </c>
    </row>
    <row r="10" spans="2:13" ht="45" x14ac:dyDescent="0.2">
      <c r="B10" s="82">
        <v>7</v>
      </c>
      <c r="C10" s="113" t="s">
        <v>84</v>
      </c>
      <c r="D10" s="83"/>
      <c r="E10" s="96" t="s">
        <v>315</v>
      </c>
      <c r="F10" s="97" t="s">
        <v>316</v>
      </c>
      <c r="G10" s="96" t="s">
        <v>10</v>
      </c>
      <c r="H10" s="104" t="s">
        <v>50</v>
      </c>
      <c r="I10" s="99" t="s">
        <v>10</v>
      </c>
      <c r="J10" s="99"/>
      <c r="K10" s="99" t="s">
        <v>307</v>
      </c>
      <c r="L10" s="117">
        <v>1053789963</v>
      </c>
      <c r="M10" s="118" t="s">
        <v>317</v>
      </c>
    </row>
    <row r="11" spans="2:13" ht="33.75" x14ac:dyDescent="0.2">
      <c r="B11" s="82">
        <v>8</v>
      </c>
      <c r="C11" s="119" t="s">
        <v>85</v>
      </c>
      <c r="D11" s="119"/>
      <c r="E11" s="120" t="s">
        <v>315</v>
      </c>
      <c r="F11" s="120" t="s">
        <v>316</v>
      </c>
      <c r="G11" s="120" t="s">
        <v>10</v>
      </c>
      <c r="H11" s="121" t="s">
        <v>51</v>
      </c>
      <c r="I11" s="122" t="s">
        <v>10</v>
      </c>
      <c r="J11" s="122"/>
      <c r="K11" s="122" t="s">
        <v>302</v>
      </c>
      <c r="L11" s="121">
        <v>9733006</v>
      </c>
      <c r="M11" s="121" t="s">
        <v>303</v>
      </c>
    </row>
    <row r="12" spans="2:13" ht="33.75" x14ac:dyDescent="0.2">
      <c r="B12" s="82">
        <v>9</v>
      </c>
      <c r="C12" s="113" t="s">
        <v>318</v>
      </c>
      <c r="D12" s="83"/>
      <c r="E12" s="96" t="s">
        <v>315</v>
      </c>
      <c r="F12" s="97" t="s">
        <v>316</v>
      </c>
      <c r="G12" s="96" t="s">
        <v>10</v>
      </c>
      <c r="H12" s="98" t="s">
        <v>238</v>
      </c>
      <c r="I12" s="99" t="s">
        <v>10</v>
      </c>
      <c r="J12" s="99"/>
      <c r="K12" s="99" t="s">
        <v>302</v>
      </c>
      <c r="L12" s="123">
        <v>79536746</v>
      </c>
      <c r="M12" s="124" t="s">
        <v>319</v>
      </c>
    </row>
    <row r="13" spans="2:13" ht="45" x14ac:dyDescent="0.2">
      <c r="B13" s="82">
        <v>10</v>
      </c>
      <c r="C13" s="113" t="s">
        <v>320</v>
      </c>
      <c r="D13" s="83"/>
      <c r="E13" s="96" t="s">
        <v>315</v>
      </c>
      <c r="F13" s="97" t="s">
        <v>316</v>
      </c>
      <c r="G13" s="96" t="s">
        <v>10</v>
      </c>
      <c r="H13" s="125" t="s">
        <v>321</v>
      </c>
      <c r="I13" s="99" t="s">
        <v>10</v>
      </c>
      <c r="J13" s="99"/>
      <c r="K13" s="99" t="s">
        <v>307</v>
      </c>
      <c r="L13" s="108">
        <v>24812118</v>
      </c>
      <c r="M13" s="126" t="s">
        <v>322</v>
      </c>
    </row>
    <row r="14" spans="2:13" ht="33.75" x14ac:dyDescent="0.2">
      <c r="B14" s="82">
        <v>11</v>
      </c>
      <c r="C14" s="103" t="s">
        <v>323</v>
      </c>
      <c r="D14" s="83"/>
      <c r="E14" s="84" t="s">
        <v>315</v>
      </c>
      <c r="F14" s="85" t="s">
        <v>316</v>
      </c>
      <c r="G14" s="84" t="s">
        <v>10</v>
      </c>
      <c r="H14" s="127" t="s">
        <v>324</v>
      </c>
      <c r="I14" s="87" t="s">
        <v>10</v>
      </c>
      <c r="J14" s="87"/>
      <c r="K14" s="87" t="s">
        <v>302</v>
      </c>
      <c r="L14" s="88">
        <v>7543473</v>
      </c>
      <c r="M14" s="88" t="s">
        <v>303</v>
      </c>
    </row>
    <row r="15" spans="2:13" ht="33.75" x14ac:dyDescent="0.2">
      <c r="B15" s="82">
        <v>12</v>
      </c>
      <c r="C15" s="103" t="s">
        <v>325</v>
      </c>
      <c r="D15" s="83"/>
      <c r="E15" s="84" t="s">
        <v>315</v>
      </c>
      <c r="F15" s="85" t="s">
        <v>316</v>
      </c>
      <c r="G15" s="84" t="s">
        <v>10</v>
      </c>
      <c r="H15" s="128" t="s">
        <v>326</v>
      </c>
      <c r="I15" s="87" t="s">
        <v>10</v>
      </c>
      <c r="J15" s="87"/>
      <c r="K15" s="87" t="s">
        <v>302</v>
      </c>
      <c r="L15" s="88">
        <v>18471076</v>
      </c>
      <c r="M15" s="88" t="s">
        <v>327</v>
      </c>
    </row>
    <row r="16" spans="2:13" ht="78.75" x14ac:dyDescent="0.2">
      <c r="B16" s="82">
        <v>13</v>
      </c>
      <c r="C16" s="113" t="s">
        <v>328</v>
      </c>
      <c r="D16" s="83"/>
      <c r="E16" s="96" t="s">
        <v>315</v>
      </c>
      <c r="F16" s="97" t="s">
        <v>316</v>
      </c>
      <c r="G16" s="96" t="s">
        <v>10</v>
      </c>
      <c r="H16" s="129" t="s">
        <v>329</v>
      </c>
      <c r="I16" s="99" t="s">
        <v>10</v>
      </c>
      <c r="J16" s="99"/>
      <c r="K16" s="99" t="s">
        <v>302</v>
      </c>
      <c r="L16" s="108">
        <v>1094909269</v>
      </c>
      <c r="M16" s="108" t="s">
        <v>303</v>
      </c>
    </row>
    <row r="17" spans="2:13" ht="33.75" x14ac:dyDescent="0.2">
      <c r="B17" s="82">
        <v>14</v>
      </c>
      <c r="C17" s="130" t="s">
        <v>330</v>
      </c>
      <c r="D17" s="131"/>
      <c r="E17" s="132" t="s">
        <v>315</v>
      </c>
      <c r="F17" s="133" t="s">
        <v>316</v>
      </c>
      <c r="G17" s="132" t="s">
        <v>10</v>
      </c>
      <c r="H17" s="134" t="s">
        <v>242</v>
      </c>
      <c r="I17" s="135" t="s">
        <v>10</v>
      </c>
      <c r="J17" s="135"/>
      <c r="K17" s="135" t="s">
        <v>302</v>
      </c>
      <c r="L17" s="136">
        <v>1097397867</v>
      </c>
      <c r="M17" s="136" t="s">
        <v>310</v>
      </c>
    </row>
    <row r="18" spans="2:13" ht="78.75" x14ac:dyDescent="0.2">
      <c r="B18" s="137">
        <v>15</v>
      </c>
      <c r="C18" s="113" t="s">
        <v>163</v>
      </c>
      <c r="D18" s="113"/>
      <c r="E18" s="97" t="s">
        <v>331</v>
      </c>
      <c r="F18" s="97" t="s">
        <v>316</v>
      </c>
      <c r="G18" s="97" t="s">
        <v>10</v>
      </c>
      <c r="H18" s="129" t="s">
        <v>162</v>
      </c>
      <c r="I18" s="105" t="s">
        <v>292</v>
      </c>
      <c r="J18" s="105"/>
      <c r="K18" s="105" t="s">
        <v>307</v>
      </c>
      <c r="L18" s="106">
        <v>41934244</v>
      </c>
      <c r="M18" s="106" t="s">
        <v>332</v>
      </c>
    </row>
    <row r="19" spans="2:13" ht="45" x14ac:dyDescent="0.2">
      <c r="B19" s="82">
        <v>16</v>
      </c>
      <c r="C19" s="113" t="s">
        <v>333</v>
      </c>
      <c r="D19" s="83"/>
      <c r="E19" s="96" t="s">
        <v>331</v>
      </c>
      <c r="F19" s="97" t="s">
        <v>316</v>
      </c>
      <c r="G19" s="96" t="s">
        <v>301</v>
      </c>
      <c r="H19" s="138" t="s">
        <v>334</v>
      </c>
      <c r="I19" s="99" t="s">
        <v>301</v>
      </c>
      <c r="J19" s="99"/>
      <c r="K19" s="99" t="s">
        <v>302</v>
      </c>
      <c r="L19" s="108">
        <v>1094887418</v>
      </c>
      <c r="M19" s="108" t="s">
        <v>303</v>
      </c>
    </row>
    <row r="20" spans="2:13" ht="33.75" x14ac:dyDescent="0.2">
      <c r="B20" s="82">
        <v>17</v>
      </c>
      <c r="C20" s="113" t="s">
        <v>166</v>
      </c>
      <c r="D20" s="83" t="s">
        <v>24</v>
      </c>
      <c r="E20" s="96" t="s">
        <v>331</v>
      </c>
      <c r="F20" s="97" t="s">
        <v>316</v>
      </c>
      <c r="G20" s="96" t="s">
        <v>10</v>
      </c>
      <c r="H20" s="138" t="s">
        <v>165</v>
      </c>
      <c r="I20" s="87" t="s">
        <v>10</v>
      </c>
      <c r="J20" s="87"/>
      <c r="K20" s="87" t="s">
        <v>302</v>
      </c>
      <c r="L20" s="88">
        <v>9735638</v>
      </c>
      <c r="M20" s="128" t="s">
        <v>303</v>
      </c>
    </row>
    <row r="21" spans="2:13" ht="45" x14ac:dyDescent="0.2">
      <c r="B21" s="82">
        <v>18</v>
      </c>
      <c r="C21" s="103" t="s">
        <v>282</v>
      </c>
      <c r="D21" s="83" t="s">
        <v>24</v>
      </c>
      <c r="E21" s="84" t="s">
        <v>331</v>
      </c>
      <c r="F21" s="85" t="s">
        <v>316</v>
      </c>
      <c r="G21" s="84" t="s">
        <v>10</v>
      </c>
      <c r="H21" s="126" t="s">
        <v>281</v>
      </c>
      <c r="I21" s="99" t="s">
        <v>10</v>
      </c>
      <c r="J21" s="99"/>
      <c r="K21" s="99" t="s">
        <v>302</v>
      </c>
      <c r="L21" s="108">
        <v>9790673</v>
      </c>
      <c r="M21" s="139" t="s">
        <v>335</v>
      </c>
    </row>
    <row r="22" spans="2:13" ht="33.75" x14ac:dyDescent="0.2">
      <c r="B22" s="82">
        <v>19</v>
      </c>
      <c r="C22" s="103" t="s">
        <v>336</v>
      </c>
      <c r="D22" s="83"/>
      <c r="E22" s="84" t="s">
        <v>331</v>
      </c>
      <c r="F22" s="85" t="s">
        <v>316</v>
      </c>
      <c r="G22" s="84" t="s">
        <v>10</v>
      </c>
      <c r="H22" s="140" t="s">
        <v>337</v>
      </c>
      <c r="I22" s="87" t="s">
        <v>10</v>
      </c>
      <c r="J22" s="87"/>
      <c r="K22" s="87" t="s">
        <v>302</v>
      </c>
      <c r="L22" s="88">
        <v>1094915194</v>
      </c>
      <c r="M22" s="128" t="s">
        <v>303</v>
      </c>
    </row>
    <row r="23" spans="2:13" ht="67.5" x14ac:dyDescent="0.2">
      <c r="B23" s="82">
        <v>20</v>
      </c>
      <c r="C23" s="113" t="s">
        <v>169</v>
      </c>
      <c r="D23" s="83"/>
      <c r="E23" s="96" t="s">
        <v>331</v>
      </c>
      <c r="F23" s="97" t="s">
        <v>316</v>
      </c>
      <c r="G23" s="96" t="s">
        <v>10</v>
      </c>
      <c r="H23" s="126" t="s">
        <v>168</v>
      </c>
      <c r="I23" s="99" t="s">
        <v>10</v>
      </c>
      <c r="J23" s="99"/>
      <c r="K23" s="99" t="s">
        <v>307</v>
      </c>
      <c r="L23" s="108">
        <v>24603670</v>
      </c>
      <c r="M23" s="141" t="s">
        <v>338</v>
      </c>
    </row>
    <row r="24" spans="2:13" ht="56.25" x14ac:dyDescent="0.2">
      <c r="B24" s="82">
        <v>21</v>
      </c>
      <c r="C24" s="113" t="s">
        <v>339</v>
      </c>
      <c r="D24" s="113"/>
      <c r="E24" s="97" t="s">
        <v>340</v>
      </c>
      <c r="F24" s="97" t="s">
        <v>341</v>
      </c>
      <c r="G24" s="97" t="s">
        <v>10</v>
      </c>
      <c r="H24" s="142" t="s">
        <v>342</v>
      </c>
      <c r="I24" s="105" t="s">
        <v>10</v>
      </c>
      <c r="J24" s="105"/>
      <c r="K24" s="105" t="s">
        <v>302</v>
      </c>
      <c r="L24" s="106">
        <v>18467007</v>
      </c>
      <c r="M24" s="121" t="s">
        <v>343</v>
      </c>
    </row>
    <row r="25" spans="2:13" ht="45" x14ac:dyDescent="0.2">
      <c r="B25" s="82">
        <v>22</v>
      </c>
      <c r="C25" s="113" t="s">
        <v>172</v>
      </c>
      <c r="D25" s="113"/>
      <c r="E25" s="97" t="s">
        <v>340</v>
      </c>
      <c r="F25" s="97" t="s">
        <v>341</v>
      </c>
      <c r="G25" s="97" t="s">
        <v>10</v>
      </c>
      <c r="H25" s="104" t="s">
        <v>171</v>
      </c>
      <c r="I25" s="143" t="s">
        <v>10</v>
      </c>
      <c r="J25" s="143"/>
      <c r="K25" s="143" t="s">
        <v>302</v>
      </c>
      <c r="L25" s="117">
        <v>9738256</v>
      </c>
      <c r="M25" s="118" t="s">
        <v>303</v>
      </c>
    </row>
    <row r="26" spans="2:13" ht="45" x14ac:dyDescent="0.2">
      <c r="B26" s="137">
        <v>23</v>
      </c>
      <c r="C26" s="113" t="s">
        <v>344</v>
      </c>
      <c r="D26" s="113"/>
      <c r="E26" s="97" t="s">
        <v>340</v>
      </c>
      <c r="F26" s="97" t="s">
        <v>341</v>
      </c>
      <c r="G26" s="97" t="s">
        <v>10</v>
      </c>
      <c r="H26" s="129" t="s">
        <v>345</v>
      </c>
      <c r="I26" s="105" t="s">
        <v>10</v>
      </c>
      <c r="J26" s="105"/>
      <c r="K26" s="105" t="s">
        <v>307</v>
      </c>
      <c r="L26" s="106">
        <v>41940924</v>
      </c>
      <c r="M26" s="106" t="s">
        <v>303</v>
      </c>
    </row>
    <row r="27" spans="2:13" ht="22.5" x14ac:dyDescent="0.2">
      <c r="B27" s="144">
        <v>24</v>
      </c>
      <c r="C27" s="83" t="s">
        <v>346</v>
      </c>
      <c r="D27" s="83"/>
      <c r="E27" s="96" t="s">
        <v>340</v>
      </c>
      <c r="F27" s="97" t="s">
        <v>341</v>
      </c>
      <c r="G27" s="96" t="s">
        <v>10</v>
      </c>
      <c r="H27" s="139" t="s">
        <v>245</v>
      </c>
      <c r="I27" s="99" t="s">
        <v>10</v>
      </c>
      <c r="J27" s="99"/>
      <c r="K27" s="99" t="s">
        <v>302</v>
      </c>
      <c r="L27" s="108">
        <v>1037615734</v>
      </c>
      <c r="M27" s="126" t="s">
        <v>347</v>
      </c>
    </row>
    <row r="28" spans="2:13" ht="33.75" x14ac:dyDescent="0.2">
      <c r="B28" s="82">
        <v>25</v>
      </c>
      <c r="C28" s="113" t="s">
        <v>348</v>
      </c>
      <c r="D28" s="113"/>
      <c r="E28" s="97" t="s">
        <v>340</v>
      </c>
      <c r="F28" s="97" t="s">
        <v>341</v>
      </c>
      <c r="G28" s="97" t="s">
        <v>10</v>
      </c>
      <c r="H28" s="127" t="s">
        <v>349</v>
      </c>
      <c r="I28" s="99" t="s">
        <v>10</v>
      </c>
      <c r="J28" s="99"/>
      <c r="K28" s="99" t="s">
        <v>307</v>
      </c>
      <c r="L28" s="108">
        <v>41925762</v>
      </c>
      <c r="M28" s="126" t="s">
        <v>303</v>
      </c>
    </row>
    <row r="29" spans="2:13" ht="90" x14ac:dyDescent="0.2">
      <c r="B29" s="82">
        <v>26</v>
      </c>
      <c r="C29" s="113" t="s">
        <v>350</v>
      </c>
      <c r="D29" s="113"/>
      <c r="E29" s="97" t="s">
        <v>351</v>
      </c>
      <c r="F29" s="97" t="s">
        <v>341</v>
      </c>
      <c r="G29" s="97" t="s">
        <v>10</v>
      </c>
      <c r="H29" s="129" t="s">
        <v>352</v>
      </c>
      <c r="I29" s="105" t="s">
        <v>10</v>
      </c>
      <c r="J29" s="105"/>
      <c r="K29" s="105" t="s">
        <v>302</v>
      </c>
      <c r="L29" s="145">
        <v>1094929929</v>
      </c>
      <c r="M29" s="146" t="s">
        <v>303</v>
      </c>
    </row>
    <row r="30" spans="2:13" ht="33.75" x14ac:dyDescent="0.2">
      <c r="B30" s="82">
        <v>27</v>
      </c>
      <c r="C30" s="83" t="s">
        <v>174</v>
      </c>
      <c r="D30" s="83" t="s">
        <v>24</v>
      </c>
      <c r="E30" s="96" t="s">
        <v>351</v>
      </c>
      <c r="F30" s="97" t="s">
        <v>341</v>
      </c>
      <c r="G30" s="96" t="s">
        <v>10</v>
      </c>
      <c r="H30" s="126" t="s">
        <v>173</v>
      </c>
      <c r="I30" s="147" t="s">
        <v>10</v>
      </c>
      <c r="J30" s="147"/>
      <c r="K30" s="147" t="s">
        <v>307</v>
      </c>
      <c r="L30" s="148">
        <v>24582795</v>
      </c>
      <c r="M30" s="126" t="s">
        <v>310</v>
      </c>
    </row>
    <row r="31" spans="2:13" ht="45" x14ac:dyDescent="0.2">
      <c r="B31" s="82">
        <v>28</v>
      </c>
      <c r="C31" s="139" t="s">
        <v>353</v>
      </c>
      <c r="D31" s="83"/>
      <c r="E31" s="96" t="s">
        <v>351</v>
      </c>
      <c r="F31" s="97" t="s">
        <v>341</v>
      </c>
      <c r="G31" s="96" t="s">
        <v>10</v>
      </c>
      <c r="H31" s="142" t="s">
        <v>354</v>
      </c>
      <c r="I31" s="99" t="s">
        <v>10</v>
      </c>
      <c r="J31" s="99"/>
      <c r="K31" s="99" t="s">
        <v>302</v>
      </c>
      <c r="L31" s="108">
        <v>1094896892</v>
      </c>
      <c r="M31" s="139" t="s">
        <v>303</v>
      </c>
    </row>
    <row r="32" spans="2:13" ht="33.75" x14ac:dyDescent="0.2">
      <c r="B32" s="82">
        <v>29</v>
      </c>
      <c r="C32" s="83" t="s">
        <v>355</v>
      </c>
      <c r="D32" s="83" t="s">
        <v>24</v>
      </c>
      <c r="E32" s="96" t="s">
        <v>351</v>
      </c>
      <c r="F32" s="97" t="s">
        <v>341</v>
      </c>
      <c r="G32" s="96" t="s">
        <v>10</v>
      </c>
      <c r="H32" s="126" t="s">
        <v>356</v>
      </c>
      <c r="I32" s="99" t="s">
        <v>10</v>
      </c>
      <c r="J32" s="99"/>
      <c r="K32" s="99" t="s">
        <v>307</v>
      </c>
      <c r="L32" s="149">
        <v>1094921056</v>
      </c>
      <c r="M32" s="108" t="s">
        <v>303</v>
      </c>
    </row>
    <row r="33" spans="2:13" ht="33.75" x14ac:dyDescent="0.2">
      <c r="B33" s="82">
        <v>30</v>
      </c>
      <c r="C33" s="150" t="s">
        <v>357</v>
      </c>
      <c r="D33" s="83"/>
      <c r="E33" s="84" t="s">
        <v>358</v>
      </c>
      <c r="F33" s="97" t="s">
        <v>359</v>
      </c>
      <c r="G33" s="84" t="s">
        <v>10</v>
      </c>
      <c r="H33" s="86" t="s">
        <v>249</v>
      </c>
      <c r="I33" s="99" t="s">
        <v>10</v>
      </c>
      <c r="J33" s="99"/>
      <c r="K33" s="99" t="s">
        <v>307</v>
      </c>
      <c r="L33" s="108">
        <v>51839349</v>
      </c>
      <c r="M33" s="108" t="s">
        <v>360</v>
      </c>
    </row>
    <row r="34" spans="2:13" ht="33.75" x14ac:dyDescent="0.2">
      <c r="B34" s="82">
        <v>31</v>
      </c>
      <c r="C34" s="83" t="s">
        <v>357</v>
      </c>
      <c r="D34" s="83"/>
      <c r="E34" s="96" t="s">
        <v>358</v>
      </c>
      <c r="F34" s="97" t="s">
        <v>359</v>
      </c>
      <c r="G34" s="96" t="s">
        <v>10</v>
      </c>
      <c r="H34" s="102" t="s">
        <v>251</v>
      </c>
      <c r="I34" s="100" t="s">
        <v>10</v>
      </c>
      <c r="J34" s="100"/>
      <c r="K34" s="100" t="s">
        <v>302</v>
      </c>
      <c r="L34" s="102">
        <v>7542384</v>
      </c>
      <c r="M34" s="102" t="s">
        <v>303</v>
      </c>
    </row>
    <row r="35" spans="2:13" ht="22.5" x14ac:dyDescent="0.2">
      <c r="B35" s="82">
        <v>32</v>
      </c>
      <c r="C35" s="113" t="s">
        <v>86</v>
      </c>
      <c r="D35" s="113"/>
      <c r="E35" s="97" t="s">
        <v>358</v>
      </c>
      <c r="F35" s="97" t="s">
        <v>361</v>
      </c>
      <c r="G35" s="97" t="s">
        <v>10</v>
      </c>
      <c r="H35" s="107" t="s">
        <v>52</v>
      </c>
      <c r="I35" s="105" t="s">
        <v>10</v>
      </c>
      <c r="J35" s="105"/>
      <c r="K35" s="105" t="s">
        <v>307</v>
      </c>
      <c r="L35" s="106">
        <v>1097390013</v>
      </c>
      <c r="M35" s="106" t="s">
        <v>310</v>
      </c>
    </row>
    <row r="36" spans="2:13" ht="33.75" x14ac:dyDescent="0.2">
      <c r="B36" s="82">
        <v>33</v>
      </c>
      <c r="C36" s="83" t="s">
        <v>362</v>
      </c>
      <c r="D36" s="83"/>
      <c r="E36" s="96" t="s">
        <v>358</v>
      </c>
      <c r="F36" s="97" t="s">
        <v>361</v>
      </c>
      <c r="G36" s="96" t="s">
        <v>10</v>
      </c>
      <c r="H36" s="151" t="s">
        <v>240</v>
      </c>
      <c r="I36" s="99" t="s">
        <v>10</v>
      </c>
      <c r="J36" s="99"/>
      <c r="K36" s="99" t="s">
        <v>307</v>
      </c>
      <c r="L36" s="108">
        <v>1094909897</v>
      </c>
      <c r="M36" s="108" t="s">
        <v>303</v>
      </c>
    </row>
    <row r="37" spans="2:13" ht="45" x14ac:dyDescent="0.2">
      <c r="B37" s="82">
        <v>34</v>
      </c>
      <c r="C37" s="83" t="s">
        <v>363</v>
      </c>
      <c r="D37" s="83"/>
      <c r="E37" s="96" t="s">
        <v>358</v>
      </c>
      <c r="F37" s="97" t="s">
        <v>361</v>
      </c>
      <c r="G37" s="96" t="s">
        <v>10</v>
      </c>
      <c r="H37" s="138" t="s">
        <v>364</v>
      </c>
      <c r="I37" s="99" t="s">
        <v>10</v>
      </c>
      <c r="J37" s="99"/>
      <c r="K37" s="99" t="s">
        <v>302</v>
      </c>
      <c r="L37" s="108">
        <v>79505039</v>
      </c>
      <c r="M37" s="108" t="s">
        <v>360</v>
      </c>
    </row>
    <row r="38" spans="2:13" ht="45" x14ac:dyDescent="0.2">
      <c r="B38" s="82">
        <v>35</v>
      </c>
      <c r="C38" s="83" t="s">
        <v>365</v>
      </c>
      <c r="D38" s="83"/>
      <c r="E38" s="96" t="s">
        <v>358</v>
      </c>
      <c r="F38" s="97" t="s">
        <v>361</v>
      </c>
      <c r="G38" s="96" t="s">
        <v>10</v>
      </c>
      <c r="H38" s="152" t="s">
        <v>366</v>
      </c>
      <c r="I38" s="99" t="s">
        <v>10</v>
      </c>
      <c r="J38" s="99"/>
      <c r="K38" s="99" t="s">
        <v>302</v>
      </c>
      <c r="L38" s="108">
        <v>1022424981</v>
      </c>
      <c r="M38" s="108" t="s">
        <v>367</v>
      </c>
    </row>
    <row r="39" spans="2:13" ht="45" x14ac:dyDescent="0.2">
      <c r="B39" s="82">
        <v>36</v>
      </c>
      <c r="C39" s="83" t="s">
        <v>368</v>
      </c>
      <c r="D39" s="83"/>
      <c r="E39" s="96" t="s">
        <v>358</v>
      </c>
      <c r="F39" s="97" t="s">
        <v>361</v>
      </c>
      <c r="G39" s="96" t="s">
        <v>10</v>
      </c>
      <c r="H39" s="138" t="s">
        <v>369</v>
      </c>
      <c r="I39" s="99" t="s">
        <v>10</v>
      </c>
      <c r="J39" s="99"/>
      <c r="K39" s="99" t="s">
        <v>307</v>
      </c>
      <c r="L39" s="108">
        <v>1094913299</v>
      </c>
      <c r="M39" s="108" t="s">
        <v>303</v>
      </c>
    </row>
    <row r="40" spans="2:13" ht="45" x14ac:dyDescent="0.2">
      <c r="B40" s="82">
        <v>37</v>
      </c>
      <c r="C40" s="83" t="s">
        <v>87</v>
      </c>
      <c r="D40" s="83"/>
      <c r="E40" s="96" t="s">
        <v>358</v>
      </c>
      <c r="F40" s="97" t="s">
        <v>361</v>
      </c>
      <c r="G40" s="96" t="s">
        <v>10</v>
      </c>
      <c r="H40" s="107" t="s">
        <v>53</v>
      </c>
      <c r="I40" s="99" t="s">
        <v>10</v>
      </c>
      <c r="J40" s="99"/>
      <c r="K40" s="99" t="s">
        <v>307</v>
      </c>
      <c r="L40" s="108">
        <v>1094903148</v>
      </c>
      <c r="M40" s="108" t="s">
        <v>303</v>
      </c>
    </row>
    <row r="41" spans="2:13" ht="33.75" x14ac:dyDescent="0.2">
      <c r="B41" s="82">
        <v>38</v>
      </c>
      <c r="C41" s="113" t="s">
        <v>280</v>
      </c>
      <c r="D41" s="113"/>
      <c r="E41" s="97" t="s">
        <v>358</v>
      </c>
      <c r="F41" s="97" t="s">
        <v>361</v>
      </c>
      <c r="G41" s="97" t="s">
        <v>10</v>
      </c>
      <c r="H41" s="142" t="s">
        <v>279</v>
      </c>
      <c r="I41" s="153" t="s">
        <v>10</v>
      </c>
      <c r="J41" s="153"/>
      <c r="K41" s="153" t="s">
        <v>302</v>
      </c>
      <c r="L41" s="145">
        <v>1098308909</v>
      </c>
      <c r="M41" s="142" t="s">
        <v>370</v>
      </c>
    </row>
    <row r="42" spans="2:13" ht="31.5" x14ac:dyDescent="0.2">
      <c r="B42" s="82"/>
      <c r="C42" s="112" t="s">
        <v>371</v>
      </c>
      <c r="D42" s="91"/>
      <c r="E42" s="92"/>
      <c r="F42" s="92"/>
      <c r="G42" s="94"/>
      <c r="H42" s="93"/>
      <c r="I42" s="94" t="s">
        <v>100</v>
      </c>
      <c r="J42" s="94"/>
      <c r="K42" s="94"/>
      <c r="L42" s="95"/>
      <c r="M42" s="95"/>
    </row>
    <row r="43" spans="2:13" ht="22.5" x14ac:dyDescent="0.2">
      <c r="B43" s="82">
        <v>39</v>
      </c>
      <c r="C43" s="83" t="s">
        <v>372</v>
      </c>
      <c r="D43" s="83"/>
      <c r="E43" s="84">
        <v>201</v>
      </c>
      <c r="F43" s="85">
        <v>10</v>
      </c>
      <c r="G43" s="84" t="s">
        <v>10</v>
      </c>
      <c r="H43" s="126" t="s">
        <v>373</v>
      </c>
      <c r="I43" s="87" t="s">
        <v>10</v>
      </c>
      <c r="J43" s="87"/>
      <c r="K43" s="87" t="s">
        <v>307</v>
      </c>
      <c r="L43" s="88">
        <v>25023699</v>
      </c>
      <c r="M43" s="88" t="s">
        <v>343</v>
      </c>
    </row>
    <row r="44" spans="2:13" ht="33.75" x14ac:dyDescent="0.2">
      <c r="B44" s="82">
        <v>40</v>
      </c>
      <c r="C44" s="83" t="s">
        <v>30</v>
      </c>
      <c r="D44" s="83"/>
      <c r="E44" s="154" t="s">
        <v>374</v>
      </c>
      <c r="F44" s="97" t="s">
        <v>375</v>
      </c>
      <c r="G44" s="154" t="s">
        <v>10</v>
      </c>
      <c r="H44" s="107" t="s">
        <v>175</v>
      </c>
      <c r="I44" s="155" t="s">
        <v>10</v>
      </c>
      <c r="J44" s="155"/>
      <c r="K44" s="155" t="s">
        <v>307</v>
      </c>
      <c r="L44" s="156">
        <v>1094938606</v>
      </c>
      <c r="M44" s="156" t="s">
        <v>303</v>
      </c>
    </row>
    <row r="45" spans="2:13" ht="33.75" x14ac:dyDescent="0.2">
      <c r="B45" s="82">
        <v>41</v>
      </c>
      <c r="C45" s="113" t="s">
        <v>30</v>
      </c>
      <c r="D45" s="157"/>
      <c r="E45" s="158" t="s">
        <v>374</v>
      </c>
      <c r="F45" s="85" t="s">
        <v>375</v>
      </c>
      <c r="G45" s="159" t="s">
        <v>10</v>
      </c>
      <c r="H45" s="107" t="s">
        <v>54</v>
      </c>
      <c r="I45" s="160" t="s">
        <v>10</v>
      </c>
      <c r="J45" s="160"/>
      <c r="K45" s="160" t="s">
        <v>302</v>
      </c>
      <c r="L45" s="106">
        <v>9735966</v>
      </c>
      <c r="M45" s="161" t="s">
        <v>303</v>
      </c>
    </row>
    <row r="46" spans="2:13" ht="33.75" x14ac:dyDescent="0.2">
      <c r="B46" s="82">
        <v>42</v>
      </c>
      <c r="C46" s="83" t="s">
        <v>30</v>
      </c>
      <c r="D46" s="83" t="s">
        <v>24</v>
      </c>
      <c r="E46" s="154" t="s">
        <v>374</v>
      </c>
      <c r="F46" s="97" t="s">
        <v>375</v>
      </c>
      <c r="G46" s="154" t="s">
        <v>10</v>
      </c>
      <c r="H46" s="126" t="s">
        <v>55</v>
      </c>
      <c r="I46" s="99" t="s">
        <v>10</v>
      </c>
      <c r="J46" s="99"/>
      <c r="K46" s="99" t="s">
        <v>307</v>
      </c>
      <c r="L46" s="148">
        <v>1094908674</v>
      </c>
      <c r="M46" s="108" t="s">
        <v>303</v>
      </c>
    </row>
    <row r="47" spans="2:13" ht="33.75" x14ac:dyDescent="0.2">
      <c r="B47" s="82">
        <v>43</v>
      </c>
      <c r="C47" s="113" t="s">
        <v>30</v>
      </c>
      <c r="D47" s="113"/>
      <c r="E47" s="97" t="s">
        <v>374</v>
      </c>
      <c r="F47" s="97" t="s">
        <v>375</v>
      </c>
      <c r="G47" s="159" t="s">
        <v>10</v>
      </c>
      <c r="H47" s="127" t="s">
        <v>376</v>
      </c>
      <c r="I47" s="105" t="s">
        <v>10</v>
      </c>
      <c r="J47" s="105"/>
      <c r="K47" s="105" t="s">
        <v>307</v>
      </c>
      <c r="L47" s="145">
        <v>24814570</v>
      </c>
      <c r="M47" s="106" t="s">
        <v>308</v>
      </c>
    </row>
    <row r="48" spans="2:13" ht="33.75" x14ac:dyDescent="0.2">
      <c r="B48" s="82">
        <v>44</v>
      </c>
      <c r="C48" s="83" t="s">
        <v>30</v>
      </c>
      <c r="D48" s="83"/>
      <c r="E48" s="154" t="s">
        <v>374</v>
      </c>
      <c r="F48" s="97" t="s">
        <v>375</v>
      </c>
      <c r="G48" s="96" t="s">
        <v>10</v>
      </c>
      <c r="H48" s="129" t="s">
        <v>377</v>
      </c>
      <c r="I48" s="99" t="s">
        <v>10</v>
      </c>
      <c r="J48" s="99"/>
      <c r="K48" s="99" t="s">
        <v>307</v>
      </c>
      <c r="L48" s="148">
        <v>41912050</v>
      </c>
      <c r="M48" s="108" t="s">
        <v>303</v>
      </c>
    </row>
    <row r="49" spans="2:13" ht="33.75" x14ac:dyDescent="0.2">
      <c r="B49" s="82"/>
      <c r="C49" s="162" t="s">
        <v>30</v>
      </c>
      <c r="D49" s="163"/>
      <c r="E49" s="164" t="s">
        <v>374</v>
      </c>
      <c r="F49" s="165" t="s">
        <v>375</v>
      </c>
      <c r="G49" s="165"/>
      <c r="H49" s="166" t="s">
        <v>378</v>
      </c>
      <c r="I49" s="167" t="s">
        <v>100</v>
      </c>
      <c r="J49" s="167"/>
      <c r="K49" s="167" t="s">
        <v>24</v>
      </c>
      <c r="L49" s="168" t="s">
        <v>24</v>
      </c>
      <c r="M49" s="168" t="s">
        <v>24</v>
      </c>
    </row>
    <row r="50" spans="2:13" ht="33.75" x14ac:dyDescent="0.2">
      <c r="B50" s="82"/>
      <c r="C50" s="162" t="s">
        <v>30</v>
      </c>
      <c r="D50" s="163"/>
      <c r="E50" s="164" t="s">
        <v>374</v>
      </c>
      <c r="F50" s="165" t="s">
        <v>375</v>
      </c>
      <c r="G50" s="165"/>
      <c r="H50" s="166" t="s">
        <v>379</v>
      </c>
      <c r="I50" s="167" t="s">
        <v>100</v>
      </c>
      <c r="J50" s="167"/>
      <c r="K50" s="167" t="s">
        <v>24</v>
      </c>
      <c r="L50" s="168" t="s">
        <v>24</v>
      </c>
      <c r="M50" s="168" t="s">
        <v>24</v>
      </c>
    </row>
    <row r="51" spans="2:13" ht="33.75" x14ac:dyDescent="0.2">
      <c r="B51" s="82">
        <v>45</v>
      </c>
      <c r="C51" s="113" t="s">
        <v>30</v>
      </c>
      <c r="D51" s="113"/>
      <c r="E51" s="159" t="s">
        <v>374</v>
      </c>
      <c r="F51" s="97" t="s">
        <v>375</v>
      </c>
      <c r="G51" s="97" t="s">
        <v>10</v>
      </c>
      <c r="H51" s="129" t="s">
        <v>380</v>
      </c>
      <c r="I51" s="105" t="s">
        <v>10</v>
      </c>
      <c r="J51" s="105"/>
      <c r="K51" s="105" t="s">
        <v>307</v>
      </c>
      <c r="L51" s="106">
        <v>1097392862</v>
      </c>
      <c r="M51" s="106" t="s">
        <v>303</v>
      </c>
    </row>
    <row r="52" spans="2:13" ht="33.75" x14ac:dyDescent="0.2">
      <c r="B52" s="137">
        <v>46</v>
      </c>
      <c r="C52" s="113" t="s">
        <v>30</v>
      </c>
      <c r="D52" s="113"/>
      <c r="E52" s="159" t="s">
        <v>374</v>
      </c>
      <c r="F52" s="97" t="s">
        <v>375</v>
      </c>
      <c r="G52" s="97" t="s">
        <v>10</v>
      </c>
      <c r="H52" s="129" t="s">
        <v>381</v>
      </c>
      <c r="I52" s="87" t="s">
        <v>10</v>
      </c>
      <c r="J52" s="87"/>
      <c r="K52" s="87" t="s">
        <v>302</v>
      </c>
      <c r="L52" s="88">
        <v>1096006819</v>
      </c>
      <c r="M52" s="88" t="s">
        <v>382</v>
      </c>
    </row>
    <row r="53" spans="2:13" ht="33.75" x14ac:dyDescent="0.2">
      <c r="B53" s="82">
        <v>47</v>
      </c>
      <c r="C53" s="119" t="s">
        <v>30</v>
      </c>
      <c r="D53" s="119"/>
      <c r="E53" s="169" t="s">
        <v>374</v>
      </c>
      <c r="F53" s="120" t="s">
        <v>375</v>
      </c>
      <c r="G53" s="120" t="s">
        <v>10</v>
      </c>
      <c r="H53" s="170" t="s">
        <v>383</v>
      </c>
      <c r="I53" s="171" t="s">
        <v>10</v>
      </c>
      <c r="J53" s="171"/>
      <c r="K53" s="171" t="s">
        <v>307</v>
      </c>
      <c r="L53" s="172">
        <v>41871080</v>
      </c>
      <c r="M53" s="172" t="s">
        <v>384</v>
      </c>
    </row>
    <row r="54" spans="2:13" ht="33.75" x14ac:dyDescent="0.2">
      <c r="B54" s="82">
        <v>48</v>
      </c>
      <c r="C54" s="113" t="s">
        <v>30</v>
      </c>
      <c r="D54" s="113"/>
      <c r="E54" s="158" t="s">
        <v>374</v>
      </c>
      <c r="F54" s="85" t="s">
        <v>375</v>
      </c>
      <c r="G54" s="97" t="s">
        <v>10</v>
      </c>
      <c r="H54" s="107" t="s">
        <v>385</v>
      </c>
      <c r="I54" s="160" t="s">
        <v>10</v>
      </c>
      <c r="J54" s="160"/>
      <c r="K54" s="160" t="s">
        <v>302</v>
      </c>
      <c r="L54" s="161">
        <v>18463111</v>
      </c>
      <c r="M54" s="161" t="s">
        <v>343</v>
      </c>
    </row>
    <row r="55" spans="2:13" ht="33.75" x14ac:dyDescent="0.2">
      <c r="B55" s="82">
        <v>49</v>
      </c>
      <c r="C55" s="83" t="s">
        <v>30</v>
      </c>
      <c r="D55" s="83"/>
      <c r="E55" s="154" t="s">
        <v>374</v>
      </c>
      <c r="F55" s="97" t="s">
        <v>375</v>
      </c>
      <c r="G55" s="154" t="s">
        <v>10</v>
      </c>
      <c r="H55" s="139" t="s">
        <v>386</v>
      </c>
      <c r="I55" s="99" t="s">
        <v>10</v>
      </c>
      <c r="J55" s="99"/>
      <c r="K55" s="99" t="s">
        <v>302</v>
      </c>
      <c r="L55" s="148">
        <v>1097037930</v>
      </c>
      <c r="M55" s="108" t="s">
        <v>303</v>
      </c>
    </row>
    <row r="56" spans="2:13" ht="33.75" x14ac:dyDescent="0.2">
      <c r="B56" s="82">
        <v>50</v>
      </c>
      <c r="C56" s="83" t="s">
        <v>30</v>
      </c>
      <c r="D56" s="83"/>
      <c r="E56" s="154" t="s">
        <v>374</v>
      </c>
      <c r="F56" s="97" t="s">
        <v>375</v>
      </c>
      <c r="G56" s="154" t="s">
        <v>10</v>
      </c>
      <c r="H56" s="127" t="s">
        <v>387</v>
      </c>
      <c r="I56" s="99" t="s">
        <v>10</v>
      </c>
      <c r="J56" s="99"/>
      <c r="K56" s="99" t="s">
        <v>307</v>
      </c>
      <c r="L56" s="148">
        <v>41941263</v>
      </c>
      <c r="M56" s="108" t="s">
        <v>303</v>
      </c>
    </row>
    <row r="57" spans="2:13" ht="33.75" x14ac:dyDescent="0.2">
      <c r="B57" s="82">
        <v>51</v>
      </c>
      <c r="C57" s="83" t="s">
        <v>30</v>
      </c>
      <c r="D57" s="83"/>
      <c r="E57" s="96" t="s">
        <v>374</v>
      </c>
      <c r="F57" s="97" t="s">
        <v>388</v>
      </c>
      <c r="G57" s="96" t="s">
        <v>10</v>
      </c>
      <c r="H57" s="86" t="s">
        <v>389</v>
      </c>
      <c r="I57" s="99" t="s">
        <v>10</v>
      </c>
      <c r="J57" s="99"/>
      <c r="K57" s="99" t="s">
        <v>307</v>
      </c>
      <c r="L57" s="108">
        <v>1094922430</v>
      </c>
      <c r="M57" s="108" t="s">
        <v>303</v>
      </c>
    </row>
    <row r="58" spans="2:13" ht="33.75" x14ac:dyDescent="0.2">
      <c r="B58" s="82">
        <v>52</v>
      </c>
      <c r="C58" s="83" t="s">
        <v>30</v>
      </c>
      <c r="D58" s="83"/>
      <c r="E58" s="96" t="s">
        <v>374</v>
      </c>
      <c r="F58" s="97" t="s">
        <v>388</v>
      </c>
      <c r="G58" s="154" t="s">
        <v>10</v>
      </c>
      <c r="H58" s="129" t="s">
        <v>390</v>
      </c>
      <c r="I58" s="99" t="s">
        <v>10</v>
      </c>
      <c r="J58" s="99"/>
      <c r="K58" s="99" t="s">
        <v>302</v>
      </c>
      <c r="L58" s="123">
        <v>1094968576</v>
      </c>
      <c r="M58" s="124" t="s">
        <v>303</v>
      </c>
    </row>
    <row r="59" spans="2:13" ht="45" x14ac:dyDescent="0.2">
      <c r="B59" s="82">
        <v>53</v>
      </c>
      <c r="C59" s="173" t="s">
        <v>30</v>
      </c>
      <c r="D59" s="173"/>
      <c r="E59" s="174" t="s">
        <v>374</v>
      </c>
      <c r="F59" s="174" t="s">
        <v>388</v>
      </c>
      <c r="G59" s="175" t="s">
        <v>10</v>
      </c>
      <c r="H59" s="176" t="s">
        <v>391</v>
      </c>
      <c r="I59" s="105" t="s">
        <v>10</v>
      </c>
      <c r="J59" s="105"/>
      <c r="K59" s="105" t="s">
        <v>302</v>
      </c>
      <c r="L59" s="106">
        <v>1094903011</v>
      </c>
      <c r="M59" s="106" t="s">
        <v>303</v>
      </c>
    </row>
    <row r="60" spans="2:13" ht="33.75" x14ac:dyDescent="0.2">
      <c r="B60" s="82">
        <v>54</v>
      </c>
      <c r="C60" s="83" t="s">
        <v>30</v>
      </c>
      <c r="D60" s="83"/>
      <c r="E60" s="96" t="s">
        <v>374</v>
      </c>
      <c r="F60" s="97" t="s">
        <v>388</v>
      </c>
      <c r="G60" s="96" t="s">
        <v>10</v>
      </c>
      <c r="H60" s="129" t="s">
        <v>392</v>
      </c>
      <c r="I60" s="99" t="s">
        <v>10</v>
      </c>
      <c r="J60" s="99"/>
      <c r="K60" s="99" t="s">
        <v>302</v>
      </c>
      <c r="L60" s="108">
        <v>18471219</v>
      </c>
      <c r="M60" s="108" t="s">
        <v>343</v>
      </c>
    </row>
    <row r="61" spans="2:13" ht="45" x14ac:dyDescent="0.2">
      <c r="B61" s="82">
        <v>55</v>
      </c>
      <c r="C61" s="113" t="s">
        <v>393</v>
      </c>
      <c r="D61" s="83"/>
      <c r="E61" s="96" t="s">
        <v>374</v>
      </c>
      <c r="F61" s="97" t="s">
        <v>388</v>
      </c>
      <c r="G61" s="96" t="s">
        <v>10</v>
      </c>
      <c r="H61" s="129" t="s">
        <v>394</v>
      </c>
      <c r="I61" s="105" t="s">
        <v>292</v>
      </c>
      <c r="J61" s="99"/>
      <c r="K61" s="160" t="s">
        <v>307</v>
      </c>
      <c r="L61" s="161">
        <v>41931089</v>
      </c>
      <c r="M61" s="161" t="s">
        <v>303</v>
      </c>
    </row>
    <row r="62" spans="2:13" ht="56.25" x14ac:dyDescent="0.2">
      <c r="B62" s="137">
        <v>56</v>
      </c>
      <c r="C62" s="113" t="s">
        <v>395</v>
      </c>
      <c r="D62" s="113"/>
      <c r="E62" s="97" t="s">
        <v>374</v>
      </c>
      <c r="F62" s="97" t="s">
        <v>388</v>
      </c>
      <c r="G62" s="97" t="s">
        <v>10</v>
      </c>
      <c r="H62" s="129" t="s">
        <v>396</v>
      </c>
      <c r="I62" s="105" t="s">
        <v>10</v>
      </c>
      <c r="J62" s="105"/>
      <c r="K62" s="177" t="s">
        <v>302</v>
      </c>
      <c r="L62" s="145">
        <v>18396156</v>
      </c>
      <c r="M62" s="106" t="s">
        <v>310</v>
      </c>
    </row>
    <row r="63" spans="2:13" ht="45" x14ac:dyDescent="0.2">
      <c r="B63" s="82">
        <v>57</v>
      </c>
      <c r="C63" s="83" t="s">
        <v>397</v>
      </c>
      <c r="D63" s="83"/>
      <c r="E63" s="96" t="s">
        <v>374</v>
      </c>
      <c r="F63" s="97" t="s">
        <v>388</v>
      </c>
      <c r="G63" s="96" t="s">
        <v>10</v>
      </c>
      <c r="H63" s="86" t="s">
        <v>398</v>
      </c>
      <c r="I63" s="99" t="s">
        <v>10</v>
      </c>
      <c r="J63" s="99"/>
      <c r="K63" s="99" t="s">
        <v>307</v>
      </c>
      <c r="L63" s="108">
        <v>1094893494</v>
      </c>
      <c r="M63" s="108" t="s">
        <v>303</v>
      </c>
    </row>
    <row r="64" spans="2:13" ht="33.75" x14ac:dyDescent="0.2">
      <c r="B64" s="82">
        <v>58</v>
      </c>
      <c r="C64" s="83" t="s">
        <v>399</v>
      </c>
      <c r="D64" s="83"/>
      <c r="E64" s="96" t="s">
        <v>374</v>
      </c>
      <c r="F64" s="97" t="s">
        <v>388</v>
      </c>
      <c r="G64" s="96" t="s">
        <v>10</v>
      </c>
      <c r="H64" s="86" t="s">
        <v>400</v>
      </c>
      <c r="I64" s="99" t="s">
        <v>10</v>
      </c>
      <c r="J64" s="99"/>
      <c r="K64" s="99" t="s">
        <v>302</v>
      </c>
      <c r="L64" s="108">
        <v>1094915751</v>
      </c>
      <c r="M64" s="108" t="s">
        <v>303</v>
      </c>
    </row>
    <row r="65" spans="2:13" ht="78.75" x14ac:dyDescent="0.2">
      <c r="B65" s="82">
        <v>59</v>
      </c>
      <c r="C65" s="83" t="s">
        <v>401</v>
      </c>
      <c r="D65" s="83"/>
      <c r="E65" s="96" t="s">
        <v>374</v>
      </c>
      <c r="F65" s="97" t="s">
        <v>388</v>
      </c>
      <c r="G65" s="96" t="s">
        <v>10</v>
      </c>
      <c r="H65" s="86" t="s">
        <v>402</v>
      </c>
      <c r="I65" s="99" t="s">
        <v>10</v>
      </c>
      <c r="J65" s="99"/>
      <c r="K65" s="99" t="s">
        <v>302</v>
      </c>
      <c r="L65" s="108">
        <v>1094921767</v>
      </c>
      <c r="M65" s="108" t="s">
        <v>303</v>
      </c>
    </row>
    <row r="66" spans="2:13" ht="33.75" x14ac:dyDescent="0.2">
      <c r="B66" s="82">
        <v>60</v>
      </c>
      <c r="C66" s="113" t="s">
        <v>31</v>
      </c>
      <c r="D66" s="113"/>
      <c r="E66" s="159" t="s">
        <v>403</v>
      </c>
      <c r="F66" s="97" t="s">
        <v>404</v>
      </c>
      <c r="G66" s="159" t="s">
        <v>10</v>
      </c>
      <c r="H66" s="107" t="s">
        <v>405</v>
      </c>
      <c r="I66" s="155" t="s">
        <v>10</v>
      </c>
      <c r="J66" s="155"/>
      <c r="K66" s="155" t="s">
        <v>302</v>
      </c>
      <c r="L66" s="156">
        <v>18398386</v>
      </c>
      <c r="M66" s="156" t="s">
        <v>310</v>
      </c>
    </row>
    <row r="67" spans="2:13" ht="33.75" x14ac:dyDescent="0.2">
      <c r="B67" s="82">
        <v>61</v>
      </c>
      <c r="C67" s="113" t="s">
        <v>31</v>
      </c>
      <c r="D67" s="113"/>
      <c r="E67" s="159" t="s">
        <v>403</v>
      </c>
      <c r="F67" s="97" t="s">
        <v>404</v>
      </c>
      <c r="G67" s="159" t="s">
        <v>10</v>
      </c>
      <c r="H67" s="107" t="s">
        <v>406</v>
      </c>
      <c r="I67" s="105" t="s">
        <v>10</v>
      </c>
      <c r="J67" s="105"/>
      <c r="K67" s="105" t="s">
        <v>302</v>
      </c>
      <c r="L67" s="106">
        <v>1094934758</v>
      </c>
      <c r="M67" s="88" t="s">
        <v>303</v>
      </c>
    </row>
    <row r="68" spans="2:13" ht="33.75" x14ac:dyDescent="0.2">
      <c r="B68" s="82">
        <v>62</v>
      </c>
      <c r="C68" s="113" t="s">
        <v>31</v>
      </c>
      <c r="D68" s="113"/>
      <c r="E68" s="159" t="s">
        <v>403</v>
      </c>
      <c r="F68" s="97" t="s">
        <v>404</v>
      </c>
      <c r="G68" s="159" t="s">
        <v>10</v>
      </c>
      <c r="H68" s="107" t="s">
        <v>407</v>
      </c>
      <c r="I68" s="87" t="s">
        <v>10</v>
      </c>
      <c r="J68" s="87"/>
      <c r="K68" s="87" t="s">
        <v>307</v>
      </c>
      <c r="L68" s="102">
        <v>41958128</v>
      </c>
      <c r="M68" s="102" t="s">
        <v>303</v>
      </c>
    </row>
    <row r="69" spans="2:13" ht="33.75" x14ac:dyDescent="0.2">
      <c r="B69" s="82">
        <v>63</v>
      </c>
      <c r="C69" s="83" t="s">
        <v>31</v>
      </c>
      <c r="D69" s="83"/>
      <c r="E69" s="154" t="s">
        <v>403</v>
      </c>
      <c r="F69" s="97" t="s">
        <v>404</v>
      </c>
      <c r="G69" s="154" t="s">
        <v>10</v>
      </c>
      <c r="H69" s="138" t="s">
        <v>408</v>
      </c>
      <c r="I69" s="110" t="s">
        <v>10</v>
      </c>
      <c r="J69" s="110"/>
      <c r="K69" s="110" t="s">
        <v>302</v>
      </c>
      <c r="L69" s="111">
        <v>1094878805</v>
      </c>
      <c r="M69" s="111" t="s">
        <v>303</v>
      </c>
    </row>
    <row r="70" spans="2:13" ht="33.75" x14ac:dyDescent="0.2">
      <c r="B70" s="82">
        <v>64</v>
      </c>
      <c r="C70" s="83" t="s">
        <v>31</v>
      </c>
      <c r="D70" s="83"/>
      <c r="E70" s="96" t="s">
        <v>403</v>
      </c>
      <c r="F70" s="97" t="s">
        <v>404</v>
      </c>
      <c r="G70" s="154" t="s">
        <v>10</v>
      </c>
      <c r="H70" s="107" t="s">
        <v>409</v>
      </c>
      <c r="I70" s="99" t="s">
        <v>10</v>
      </c>
      <c r="J70" s="99"/>
      <c r="K70" s="99" t="s">
        <v>302</v>
      </c>
      <c r="L70" s="178">
        <v>1094902950</v>
      </c>
      <c r="M70" s="88" t="s">
        <v>303</v>
      </c>
    </row>
    <row r="71" spans="2:13" ht="33.75" x14ac:dyDescent="0.2">
      <c r="B71" s="82">
        <v>65</v>
      </c>
      <c r="C71" s="113" t="s">
        <v>31</v>
      </c>
      <c r="D71" s="113"/>
      <c r="E71" s="159" t="s">
        <v>403</v>
      </c>
      <c r="F71" s="97" t="s">
        <v>404</v>
      </c>
      <c r="G71" s="97" t="s">
        <v>10</v>
      </c>
      <c r="H71" s="127" t="s">
        <v>410</v>
      </c>
      <c r="I71" s="105" t="s">
        <v>10</v>
      </c>
      <c r="J71" s="105"/>
      <c r="K71" s="105" t="s">
        <v>307</v>
      </c>
      <c r="L71" s="145">
        <v>24989704</v>
      </c>
      <c r="M71" s="106" t="s">
        <v>411</v>
      </c>
    </row>
    <row r="72" spans="2:13" ht="33.75" x14ac:dyDescent="0.2">
      <c r="B72" s="82">
        <v>66</v>
      </c>
      <c r="C72" s="83" t="s">
        <v>31</v>
      </c>
      <c r="D72" s="83"/>
      <c r="E72" s="96" t="s">
        <v>403</v>
      </c>
      <c r="F72" s="97" t="s">
        <v>404</v>
      </c>
      <c r="G72" s="154" t="s">
        <v>10</v>
      </c>
      <c r="H72" s="107" t="s">
        <v>412</v>
      </c>
      <c r="I72" s="99" t="s">
        <v>10</v>
      </c>
      <c r="J72" s="99"/>
      <c r="K72" s="99" t="s">
        <v>307</v>
      </c>
      <c r="L72" s="108">
        <v>1094883332</v>
      </c>
      <c r="M72" s="108" t="s">
        <v>303</v>
      </c>
    </row>
    <row r="73" spans="2:13" ht="33.75" x14ac:dyDescent="0.2">
      <c r="B73" s="82"/>
      <c r="C73" s="162" t="s">
        <v>31</v>
      </c>
      <c r="D73" s="163"/>
      <c r="E73" s="165" t="s">
        <v>403</v>
      </c>
      <c r="F73" s="165" t="s">
        <v>404</v>
      </c>
      <c r="G73" s="164"/>
      <c r="H73" s="179" t="s">
        <v>413</v>
      </c>
      <c r="I73" s="167" t="s">
        <v>100</v>
      </c>
      <c r="J73" s="167"/>
      <c r="K73" s="167"/>
      <c r="L73" s="180"/>
      <c r="M73" s="168"/>
    </row>
    <row r="74" spans="2:13" ht="33.75" x14ac:dyDescent="0.2">
      <c r="B74" s="82">
        <v>67</v>
      </c>
      <c r="C74" s="83" t="s">
        <v>31</v>
      </c>
      <c r="D74" s="83"/>
      <c r="E74" s="96" t="s">
        <v>403</v>
      </c>
      <c r="F74" s="97" t="s">
        <v>404</v>
      </c>
      <c r="G74" s="154" t="s">
        <v>10</v>
      </c>
      <c r="H74" s="107" t="s">
        <v>414</v>
      </c>
      <c r="I74" s="99" t="s">
        <v>10</v>
      </c>
      <c r="J74" s="99"/>
      <c r="K74" s="99" t="s">
        <v>307</v>
      </c>
      <c r="L74" s="108">
        <v>1097724968</v>
      </c>
      <c r="M74" s="88" t="s">
        <v>308</v>
      </c>
    </row>
    <row r="75" spans="2:13" ht="33.75" x14ac:dyDescent="0.2">
      <c r="B75" s="82"/>
      <c r="C75" s="162" t="s">
        <v>31</v>
      </c>
      <c r="D75" s="163"/>
      <c r="E75" s="165" t="s">
        <v>403</v>
      </c>
      <c r="F75" s="165" t="s">
        <v>404</v>
      </c>
      <c r="G75" s="164"/>
      <c r="H75" s="179" t="s">
        <v>413</v>
      </c>
      <c r="I75" s="167" t="s">
        <v>100</v>
      </c>
      <c r="J75" s="167"/>
      <c r="K75" s="167"/>
      <c r="L75" s="180"/>
      <c r="M75" s="168"/>
    </row>
    <row r="76" spans="2:13" ht="33.75" x14ac:dyDescent="0.2">
      <c r="B76" s="82">
        <v>68</v>
      </c>
      <c r="C76" s="113" t="s">
        <v>31</v>
      </c>
      <c r="D76" s="113"/>
      <c r="E76" s="97" t="s">
        <v>403</v>
      </c>
      <c r="F76" s="97" t="s">
        <v>404</v>
      </c>
      <c r="G76" s="159" t="s">
        <v>10</v>
      </c>
      <c r="H76" s="107" t="s">
        <v>415</v>
      </c>
      <c r="I76" s="105" t="s">
        <v>10</v>
      </c>
      <c r="J76" s="105"/>
      <c r="K76" s="105" t="s">
        <v>302</v>
      </c>
      <c r="L76" s="106">
        <v>18497761</v>
      </c>
      <c r="M76" s="106" t="s">
        <v>303</v>
      </c>
    </row>
    <row r="77" spans="2:13" ht="33.75" x14ac:dyDescent="0.2">
      <c r="B77" s="82">
        <v>69</v>
      </c>
      <c r="C77" s="83" t="s">
        <v>31</v>
      </c>
      <c r="D77" s="83"/>
      <c r="E77" s="96" t="s">
        <v>403</v>
      </c>
      <c r="F77" s="97" t="s">
        <v>404</v>
      </c>
      <c r="G77" s="154" t="s">
        <v>10</v>
      </c>
      <c r="H77" s="138" t="s">
        <v>284</v>
      </c>
      <c r="I77" s="99" t="s">
        <v>10</v>
      </c>
      <c r="J77" s="99"/>
      <c r="K77" s="99" t="s">
        <v>302</v>
      </c>
      <c r="L77" s="108" t="s">
        <v>416</v>
      </c>
      <c r="M77" s="108" t="s">
        <v>303</v>
      </c>
    </row>
    <row r="78" spans="2:13" ht="33.75" x14ac:dyDescent="0.2">
      <c r="B78" s="82">
        <v>70</v>
      </c>
      <c r="C78" s="83" t="s">
        <v>31</v>
      </c>
      <c r="D78" s="83"/>
      <c r="E78" s="96" t="s">
        <v>403</v>
      </c>
      <c r="F78" s="97" t="s">
        <v>404</v>
      </c>
      <c r="G78" s="154" t="s">
        <v>10</v>
      </c>
      <c r="H78" s="107" t="s">
        <v>417</v>
      </c>
      <c r="I78" s="99" t="s">
        <v>10</v>
      </c>
      <c r="J78" s="99"/>
      <c r="K78" s="99" t="s">
        <v>302</v>
      </c>
      <c r="L78" s="148">
        <v>1094935107</v>
      </c>
      <c r="M78" s="148" t="s">
        <v>303</v>
      </c>
    </row>
    <row r="79" spans="2:13" ht="33.75" x14ac:dyDescent="0.2">
      <c r="B79" s="82">
        <v>71</v>
      </c>
      <c r="C79" s="83" t="s">
        <v>31</v>
      </c>
      <c r="D79" s="83"/>
      <c r="E79" s="96" t="s">
        <v>403</v>
      </c>
      <c r="F79" s="97" t="s">
        <v>404</v>
      </c>
      <c r="G79" s="154" t="s">
        <v>10</v>
      </c>
      <c r="H79" s="107" t="s">
        <v>418</v>
      </c>
      <c r="I79" s="99" t="s">
        <v>10</v>
      </c>
      <c r="J79" s="99"/>
      <c r="K79" s="99" t="s">
        <v>307</v>
      </c>
      <c r="L79" s="148">
        <v>41948706</v>
      </c>
      <c r="M79" s="148" t="s">
        <v>303</v>
      </c>
    </row>
    <row r="80" spans="2:13" ht="33.75" x14ac:dyDescent="0.2">
      <c r="B80" s="82">
        <v>72</v>
      </c>
      <c r="C80" s="83" t="s">
        <v>31</v>
      </c>
      <c r="D80" s="83"/>
      <c r="E80" s="154" t="s">
        <v>403</v>
      </c>
      <c r="F80" s="97" t="s">
        <v>404</v>
      </c>
      <c r="G80" s="154" t="s">
        <v>10</v>
      </c>
      <c r="H80" s="107" t="s">
        <v>419</v>
      </c>
      <c r="I80" s="99" t="s">
        <v>10</v>
      </c>
      <c r="J80" s="99"/>
      <c r="K80" s="99" t="s">
        <v>307</v>
      </c>
      <c r="L80" s="108">
        <v>1094911509</v>
      </c>
      <c r="M80" s="108" t="s">
        <v>303</v>
      </c>
    </row>
    <row r="81" spans="2:13" ht="22.5" x14ac:dyDescent="0.2">
      <c r="B81" s="82">
        <v>73</v>
      </c>
      <c r="C81" s="83" t="s">
        <v>420</v>
      </c>
      <c r="D81" s="83"/>
      <c r="E81" s="96" t="s">
        <v>421</v>
      </c>
      <c r="F81" s="97" t="s">
        <v>316</v>
      </c>
      <c r="G81" s="96" t="s">
        <v>301</v>
      </c>
      <c r="H81" s="86" t="s">
        <v>422</v>
      </c>
      <c r="I81" s="99" t="s">
        <v>301</v>
      </c>
      <c r="J81" s="99"/>
      <c r="K81" s="99" t="s">
        <v>302</v>
      </c>
      <c r="L81" s="108">
        <v>1094902939</v>
      </c>
      <c r="M81" s="108" t="s">
        <v>303</v>
      </c>
    </row>
    <row r="82" spans="2:13" ht="45" x14ac:dyDescent="0.2">
      <c r="B82" s="82">
        <v>74</v>
      </c>
      <c r="C82" s="173" t="s">
        <v>31</v>
      </c>
      <c r="D82" s="173"/>
      <c r="E82" s="175" t="s">
        <v>403</v>
      </c>
      <c r="F82" s="174" t="s">
        <v>316</v>
      </c>
      <c r="G82" s="175" t="s">
        <v>10</v>
      </c>
      <c r="H82" s="181" t="s">
        <v>391</v>
      </c>
      <c r="I82" s="99"/>
      <c r="J82" s="99"/>
      <c r="K82" s="99"/>
      <c r="L82" s="108"/>
      <c r="M82" s="108"/>
    </row>
    <row r="83" spans="2:13" ht="33.75" x14ac:dyDescent="0.2">
      <c r="B83" s="82">
        <v>75</v>
      </c>
      <c r="C83" s="83" t="s">
        <v>31</v>
      </c>
      <c r="D83" s="83"/>
      <c r="E83" s="154" t="s">
        <v>403</v>
      </c>
      <c r="F83" s="97" t="s">
        <v>316</v>
      </c>
      <c r="G83" s="154" t="s">
        <v>10</v>
      </c>
      <c r="H83" s="138" t="s">
        <v>423</v>
      </c>
      <c r="I83" s="99" t="s">
        <v>10</v>
      </c>
      <c r="J83" s="99"/>
      <c r="K83" s="99" t="s">
        <v>307</v>
      </c>
      <c r="L83" s="108">
        <v>1094886220</v>
      </c>
      <c r="M83" s="108" t="s">
        <v>303</v>
      </c>
    </row>
    <row r="84" spans="2:13" ht="22.5" x14ac:dyDescent="0.2">
      <c r="B84" s="82">
        <v>76</v>
      </c>
      <c r="C84" s="113" t="s">
        <v>424</v>
      </c>
      <c r="D84" s="113"/>
      <c r="E84" s="97" t="s">
        <v>425</v>
      </c>
      <c r="F84" s="97" t="s">
        <v>359</v>
      </c>
      <c r="G84" s="159" t="s">
        <v>10</v>
      </c>
      <c r="H84" s="104" t="s">
        <v>426</v>
      </c>
      <c r="I84" s="105" t="s">
        <v>10</v>
      </c>
      <c r="J84" s="105"/>
      <c r="K84" s="105" t="s">
        <v>307</v>
      </c>
      <c r="L84" s="117">
        <v>41944418</v>
      </c>
      <c r="M84" s="106" t="s">
        <v>303</v>
      </c>
    </row>
    <row r="85" spans="2:13" ht="45" x14ac:dyDescent="0.2">
      <c r="B85" s="82">
        <v>77</v>
      </c>
      <c r="C85" s="83" t="s">
        <v>427</v>
      </c>
      <c r="D85" s="83"/>
      <c r="E85" s="182" t="s">
        <v>428</v>
      </c>
      <c r="F85" s="85" t="s">
        <v>375</v>
      </c>
      <c r="G85" s="182" t="s">
        <v>9</v>
      </c>
      <c r="H85" s="107" t="s">
        <v>64</v>
      </c>
      <c r="I85" s="87" t="s">
        <v>429</v>
      </c>
      <c r="J85" s="87"/>
      <c r="K85" s="87" t="s">
        <v>302</v>
      </c>
      <c r="L85" s="88">
        <v>12745670</v>
      </c>
      <c r="M85" s="88" t="s">
        <v>430</v>
      </c>
    </row>
    <row r="86" spans="2:13" ht="45" x14ac:dyDescent="0.2">
      <c r="B86" s="82">
        <v>78</v>
      </c>
      <c r="C86" s="83" t="s">
        <v>427</v>
      </c>
      <c r="D86" s="113"/>
      <c r="E86" s="154" t="s">
        <v>428</v>
      </c>
      <c r="F86" s="85" t="s">
        <v>375</v>
      </c>
      <c r="G86" s="96" t="s">
        <v>9</v>
      </c>
      <c r="H86" s="129" t="s">
        <v>431</v>
      </c>
      <c r="I86" s="87" t="s">
        <v>432</v>
      </c>
      <c r="J86" s="87"/>
      <c r="K86" s="99" t="s">
        <v>302</v>
      </c>
      <c r="L86" s="108">
        <v>7555681</v>
      </c>
      <c r="M86" s="108" t="s">
        <v>303</v>
      </c>
    </row>
    <row r="87" spans="2:13" ht="45" x14ac:dyDescent="0.2">
      <c r="B87" s="82">
        <v>79</v>
      </c>
      <c r="C87" s="83" t="s">
        <v>427</v>
      </c>
      <c r="D87" s="113"/>
      <c r="E87" s="158" t="s">
        <v>428</v>
      </c>
      <c r="F87" s="85" t="s">
        <v>375</v>
      </c>
      <c r="G87" s="85" t="s">
        <v>9</v>
      </c>
      <c r="H87" s="118" t="s">
        <v>433</v>
      </c>
      <c r="I87" s="105" t="s">
        <v>432</v>
      </c>
      <c r="J87" s="105"/>
      <c r="K87" s="160" t="s">
        <v>307</v>
      </c>
      <c r="L87" s="161">
        <v>41938340</v>
      </c>
      <c r="M87" s="161" t="s">
        <v>303</v>
      </c>
    </row>
    <row r="88" spans="2:13" ht="45" x14ac:dyDescent="0.2">
      <c r="B88" s="183">
        <v>80</v>
      </c>
      <c r="C88" s="150" t="s">
        <v>427</v>
      </c>
      <c r="D88" s="150"/>
      <c r="E88" s="182" t="s">
        <v>428</v>
      </c>
      <c r="F88" s="84" t="s">
        <v>375</v>
      </c>
      <c r="G88" s="84" t="s">
        <v>9</v>
      </c>
      <c r="H88" s="184" t="s">
        <v>434</v>
      </c>
      <c r="I88" s="87" t="s">
        <v>429</v>
      </c>
      <c r="J88" s="87"/>
      <c r="K88" s="87" t="s">
        <v>302</v>
      </c>
      <c r="L88" s="185">
        <v>1098602296</v>
      </c>
      <c r="M88" s="185" t="s">
        <v>435</v>
      </c>
    </row>
    <row r="89" spans="2:13" ht="45" x14ac:dyDescent="0.2">
      <c r="B89" s="82">
        <v>81</v>
      </c>
      <c r="C89" s="83" t="s">
        <v>427</v>
      </c>
      <c r="D89" s="113"/>
      <c r="E89" s="159" t="s">
        <v>428</v>
      </c>
      <c r="F89" s="85" t="s">
        <v>375</v>
      </c>
      <c r="G89" s="97" t="s">
        <v>9</v>
      </c>
      <c r="H89" s="129" t="s">
        <v>61</v>
      </c>
      <c r="I89" s="105" t="s">
        <v>429</v>
      </c>
      <c r="J89" s="105"/>
      <c r="K89" s="105" t="s">
        <v>302</v>
      </c>
      <c r="L89" s="117">
        <v>7541559</v>
      </c>
      <c r="M89" s="118" t="s">
        <v>303</v>
      </c>
    </row>
    <row r="90" spans="2:13" ht="45" x14ac:dyDescent="0.2">
      <c r="B90" s="82">
        <v>82</v>
      </c>
      <c r="C90" s="83" t="s">
        <v>427</v>
      </c>
      <c r="D90" s="113"/>
      <c r="E90" s="158" t="s">
        <v>428</v>
      </c>
      <c r="F90" s="85" t="s">
        <v>375</v>
      </c>
      <c r="G90" s="85" t="s">
        <v>9</v>
      </c>
      <c r="H90" s="129" t="s">
        <v>436</v>
      </c>
      <c r="I90" s="105" t="s">
        <v>429</v>
      </c>
      <c r="J90" s="105"/>
      <c r="K90" s="87" t="s">
        <v>307</v>
      </c>
      <c r="L90" s="186">
        <v>43141527</v>
      </c>
      <c r="M90" s="187" t="s">
        <v>437</v>
      </c>
    </row>
    <row r="91" spans="2:13" ht="67.5" x14ac:dyDescent="0.2">
      <c r="B91" s="82">
        <v>83</v>
      </c>
      <c r="C91" s="173" t="s">
        <v>427</v>
      </c>
      <c r="D91" s="188" t="s">
        <v>438</v>
      </c>
      <c r="E91" s="189" t="s">
        <v>428</v>
      </c>
      <c r="F91" s="190" t="s">
        <v>375</v>
      </c>
      <c r="G91" s="190" t="s">
        <v>9</v>
      </c>
      <c r="H91" s="176" t="s">
        <v>391</v>
      </c>
      <c r="I91" s="105"/>
      <c r="J91" s="105"/>
      <c r="K91" s="87"/>
      <c r="L91" s="102"/>
      <c r="M91" s="102"/>
    </row>
    <row r="92" spans="2:13" ht="45" x14ac:dyDescent="0.2">
      <c r="B92" s="82">
        <v>84</v>
      </c>
      <c r="C92" s="83" t="s">
        <v>427</v>
      </c>
      <c r="D92" s="113"/>
      <c r="E92" s="159" t="s">
        <v>428</v>
      </c>
      <c r="F92" s="85" t="s">
        <v>375</v>
      </c>
      <c r="G92" s="97" t="s">
        <v>9</v>
      </c>
      <c r="H92" s="129" t="s">
        <v>439</v>
      </c>
      <c r="I92" s="105" t="s">
        <v>432</v>
      </c>
      <c r="J92" s="105"/>
      <c r="K92" s="87" t="s">
        <v>302</v>
      </c>
      <c r="L92" s="191">
        <v>9869890</v>
      </c>
      <c r="M92" s="88" t="s">
        <v>440</v>
      </c>
    </row>
    <row r="93" spans="2:13" ht="45" x14ac:dyDescent="0.2">
      <c r="B93" s="82">
        <v>85</v>
      </c>
      <c r="C93" s="83" t="s">
        <v>427</v>
      </c>
      <c r="D93" s="113"/>
      <c r="E93" s="96" t="s">
        <v>428</v>
      </c>
      <c r="F93" s="97" t="s">
        <v>375</v>
      </c>
      <c r="G93" s="154" t="s">
        <v>9</v>
      </c>
      <c r="H93" s="138" t="s">
        <v>70</v>
      </c>
      <c r="I93" s="105" t="s">
        <v>432</v>
      </c>
      <c r="J93" s="105"/>
      <c r="K93" s="99" t="s">
        <v>307</v>
      </c>
      <c r="L93" s="108">
        <v>1098782445</v>
      </c>
      <c r="M93" s="108" t="s">
        <v>435</v>
      </c>
    </row>
    <row r="94" spans="2:13" ht="45" x14ac:dyDescent="0.2">
      <c r="B94" s="82">
        <v>86</v>
      </c>
      <c r="C94" s="83" t="s">
        <v>427</v>
      </c>
      <c r="D94" s="113"/>
      <c r="E94" s="97" t="s">
        <v>428</v>
      </c>
      <c r="F94" s="97" t="s">
        <v>375</v>
      </c>
      <c r="G94" s="159" t="s">
        <v>9</v>
      </c>
      <c r="H94" s="142" t="s">
        <v>441</v>
      </c>
      <c r="I94" s="160" t="s">
        <v>429</v>
      </c>
      <c r="J94" s="160"/>
      <c r="K94" s="105" t="s">
        <v>302</v>
      </c>
      <c r="L94" s="161">
        <v>1032464153</v>
      </c>
      <c r="M94" s="161" t="s">
        <v>367</v>
      </c>
    </row>
    <row r="95" spans="2:13" ht="45" x14ac:dyDescent="0.2">
      <c r="B95" s="82"/>
      <c r="C95" s="83" t="s">
        <v>427</v>
      </c>
      <c r="D95" s="113"/>
      <c r="E95" s="97" t="s">
        <v>428</v>
      </c>
      <c r="F95" s="97" t="s">
        <v>375</v>
      </c>
      <c r="G95" s="159" t="s">
        <v>9</v>
      </c>
      <c r="H95" s="142" t="s">
        <v>63</v>
      </c>
      <c r="I95" s="160" t="s">
        <v>432</v>
      </c>
      <c r="J95" s="160"/>
      <c r="K95" s="160" t="s">
        <v>307</v>
      </c>
      <c r="L95" s="117">
        <v>43191631</v>
      </c>
      <c r="M95" s="118" t="s">
        <v>442</v>
      </c>
    </row>
    <row r="96" spans="2:13" ht="22.5" x14ac:dyDescent="0.2">
      <c r="B96" s="82">
        <v>87</v>
      </c>
      <c r="C96" s="83" t="s">
        <v>90</v>
      </c>
      <c r="D96" s="83" t="s">
        <v>291</v>
      </c>
      <c r="E96" s="84" t="s">
        <v>443</v>
      </c>
      <c r="F96" s="97" t="s">
        <v>375</v>
      </c>
      <c r="G96" s="154" t="s">
        <v>9</v>
      </c>
      <c r="H96" s="86" t="s">
        <v>444</v>
      </c>
      <c r="I96" s="99" t="s">
        <v>11</v>
      </c>
      <c r="J96" s="99"/>
      <c r="K96" s="99" t="s">
        <v>307</v>
      </c>
      <c r="L96" s="108">
        <v>41962544</v>
      </c>
      <c r="M96" s="108" t="s">
        <v>303</v>
      </c>
    </row>
    <row r="97" spans="2:13" ht="22.5" x14ac:dyDescent="0.2">
      <c r="B97" s="82">
        <v>88</v>
      </c>
      <c r="C97" s="83" t="s">
        <v>90</v>
      </c>
      <c r="D97" s="83" t="s">
        <v>291</v>
      </c>
      <c r="E97" s="84" t="s">
        <v>443</v>
      </c>
      <c r="F97" s="85" t="s">
        <v>375</v>
      </c>
      <c r="G97" s="182" t="s">
        <v>9</v>
      </c>
      <c r="H97" s="86" t="s">
        <v>62</v>
      </c>
      <c r="I97" s="87" t="s">
        <v>11</v>
      </c>
      <c r="J97" s="87"/>
      <c r="K97" s="87" t="s">
        <v>307</v>
      </c>
      <c r="L97" s="88">
        <v>41886236</v>
      </c>
      <c r="M97" s="88" t="s">
        <v>303</v>
      </c>
    </row>
    <row r="98" spans="2:13" ht="22.5" x14ac:dyDescent="0.2">
      <c r="B98" s="82">
        <v>89</v>
      </c>
      <c r="C98" s="113" t="s">
        <v>445</v>
      </c>
      <c r="D98" s="83" t="s">
        <v>291</v>
      </c>
      <c r="E98" s="84" t="s">
        <v>443</v>
      </c>
      <c r="F98" s="85" t="s">
        <v>375</v>
      </c>
      <c r="G98" s="182" t="s">
        <v>9</v>
      </c>
      <c r="H98" s="138" t="s">
        <v>446</v>
      </c>
      <c r="I98" s="160" t="s">
        <v>447</v>
      </c>
      <c r="J98" s="87"/>
      <c r="K98" s="87" t="s">
        <v>307</v>
      </c>
      <c r="L98" s="161">
        <v>65750056</v>
      </c>
      <c r="M98" s="161" t="s">
        <v>448</v>
      </c>
    </row>
    <row r="99" spans="2:13" ht="33.75" x14ac:dyDescent="0.2">
      <c r="B99" s="82">
        <v>90</v>
      </c>
      <c r="C99" s="113" t="s">
        <v>30</v>
      </c>
      <c r="D99" s="113"/>
      <c r="E99" s="159" t="s">
        <v>374</v>
      </c>
      <c r="F99" s="97" t="s">
        <v>375</v>
      </c>
      <c r="G99" s="97" t="s">
        <v>9</v>
      </c>
      <c r="H99" s="129" t="s">
        <v>449</v>
      </c>
      <c r="I99" s="105" t="s">
        <v>432</v>
      </c>
      <c r="J99" s="105"/>
      <c r="K99" s="105"/>
      <c r="L99" s="106">
        <v>94225442</v>
      </c>
      <c r="M99" s="106" t="s">
        <v>450</v>
      </c>
    </row>
    <row r="100" spans="2:13" ht="33.75" x14ac:dyDescent="0.2">
      <c r="B100" s="82">
        <v>91</v>
      </c>
      <c r="C100" s="83" t="s">
        <v>30</v>
      </c>
      <c r="D100" s="83"/>
      <c r="E100" s="96" t="s">
        <v>374</v>
      </c>
      <c r="F100" s="97" t="s">
        <v>388</v>
      </c>
      <c r="G100" s="96" t="s">
        <v>9</v>
      </c>
      <c r="H100" s="86" t="s">
        <v>451</v>
      </c>
      <c r="I100" s="99" t="s">
        <v>429</v>
      </c>
      <c r="J100" s="99"/>
      <c r="K100" s="99" t="s">
        <v>307</v>
      </c>
      <c r="L100" s="148">
        <v>41908290</v>
      </c>
      <c r="M100" s="148" t="s">
        <v>303</v>
      </c>
    </row>
    <row r="101" spans="2:13" ht="33.75" x14ac:dyDescent="0.2">
      <c r="B101" s="82">
        <v>92</v>
      </c>
      <c r="C101" s="83" t="s">
        <v>30</v>
      </c>
      <c r="D101" s="83"/>
      <c r="E101" s="96" t="s">
        <v>374</v>
      </c>
      <c r="F101" s="97" t="s">
        <v>388</v>
      </c>
      <c r="G101" s="96" t="s">
        <v>9</v>
      </c>
      <c r="H101" s="86" t="s">
        <v>452</v>
      </c>
      <c r="I101" s="99" t="s">
        <v>429</v>
      </c>
      <c r="J101" s="99"/>
      <c r="K101" s="99" t="s">
        <v>302</v>
      </c>
      <c r="L101" s="108">
        <v>7560810</v>
      </c>
      <c r="M101" s="108" t="s">
        <v>303</v>
      </c>
    </row>
    <row r="102" spans="2:13" ht="33.75" x14ac:dyDescent="0.2">
      <c r="B102" s="82">
        <v>93</v>
      </c>
      <c r="C102" s="83" t="s">
        <v>30</v>
      </c>
      <c r="D102" s="113"/>
      <c r="E102" s="96" t="s">
        <v>374</v>
      </c>
      <c r="F102" s="97" t="s">
        <v>388</v>
      </c>
      <c r="G102" s="96" t="s">
        <v>9</v>
      </c>
      <c r="H102" s="129" t="s">
        <v>453</v>
      </c>
      <c r="I102" s="87" t="s">
        <v>429</v>
      </c>
      <c r="J102" s="87"/>
      <c r="K102" s="87" t="s">
        <v>307</v>
      </c>
      <c r="L102" s="191">
        <v>29544505</v>
      </c>
      <c r="M102" s="88" t="s">
        <v>454</v>
      </c>
    </row>
    <row r="103" spans="2:13" ht="33.75" x14ac:dyDescent="0.2">
      <c r="B103" s="82">
        <v>94</v>
      </c>
      <c r="C103" s="83" t="s">
        <v>30</v>
      </c>
      <c r="D103" s="83"/>
      <c r="E103" s="96" t="s">
        <v>374</v>
      </c>
      <c r="F103" s="97" t="s">
        <v>388</v>
      </c>
      <c r="G103" s="154" t="s">
        <v>9</v>
      </c>
      <c r="H103" s="138" t="s">
        <v>56</v>
      </c>
      <c r="I103" s="99" t="s">
        <v>429</v>
      </c>
      <c r="J103" s="99"/>
      <c r="K103" s="99" t="s">
        <v>307</v>
      </c>
      <c r="L103" s="108">
        <v>30333128</v>
      </c>
      <c r="M103" s="108" t="s">
        <v>455</v>
      </c>
    </row>
    <row r="104" spans="2:13" ht="33.75" x14ac:dyDescent="0.2">
      <c r="B104" s="82">
        <v>95</v>
      </c>
      <c r="C104" s="83" t="s">
        <v>30</v>
      </c>
      <c r="D104" s="83"/>
      <c r="E104" s="96" t="s">
        <v>374</v>
      </c>
      <c r="F104" s="97" t="s">
        <v>388</v>
      </c>
      <c r="G104" s="154" t="s">
        <v>9</v>
      </c>
      <c r="H104" s="138" t="s">
        <v>57</v>
      </c>
      <c r="I104" s="99" t="s">
        <v>429</v>
      </c>
      <c r="J104" s="99"/>
      <c r="K104" s="99" t="s">
        <v>307</v>
      </c>
      <c r="L104" s="108">
        <v>24602191</v>
      </c>
      <c r="M104" s="108" t="s">
        <v>338</v>
      </c>
    </row>
    <row r="105" spans="2:13" ht="33.75" x14ac:dyDescent="0.2">
      <c r="B105" s="137">
        <v>96</v>
      </c>
      <c r="C105" s="103" t="s">
        <v>30</v>
      </c>
      <c r="D105" s="113"/>
      <c r="E105" s="85" t="s">
        <v>374</v>
      </c>
      <c r="F105" s="85" t="s">
        <v>388</v>
      </c>
      <c r="G105" s="85" t="s">
        <v>9</v>
      </c>
      <c r="H105" s="129" t="s">
        <v>456</v>
      </c>
      <c r="I105" s="160" t="s">
        <v>432</v>
      </c>
      <c r="J105" s="160"/>
      <c r="K105" s="160" t="s">
        <v>307</v>
      </c>
      <c r="L105" s="117">
        <v>1088287382</v>
      </c>
      <c r="M105" s="192" t="s">
        <v>440</v>
      </c>
    </row>
    <row r="106" spans="2:13" ht="33.75" x14ac:dyDescent="0.2">
      <c r="B106" s="82">
        <v>97</v>
      </c>
      <c r="C106" s="83" t="s">
        <v>457</v>
      </c>
      <c r="D106" s="113"/>
      <c r="E106" s="96" t="s">
        <v>374</v>
      </c>
      <c r="F106" s="97" t="s">
        <v>388</v>
      </c>
      <c r="G106" s="96" t="s">
        <v>9</v>
      </c>
      <c r="H106" s="138" t="s">
        <v>289</v>
      </c>
      <c r="I106" s="99" t="s">
        <v>432</v>
      </c>
      <c r="J106" s="99"/>
      <c r="K106" s="99" t="s">
        <v>302</v>
      </c>
      <c r="L106" s="108">
        <v>89004741</v>
      </c>
      <c r="M106" s="108" t="s">
        <v>303</v>
      </c>
    </row>
    <row r="107" spans="2:13" ht="33.75" x14ac:dyDescent="0.2">
      <c r="B107" s="82">
        <v>98</v>
      </c>
      <c r="C107" s="83" t="s">
        <v>30</v>
      </c>
      <c r="D107" s="83"/>
      <c r="E107" s="96" t="s">
        <v>374</v>
      </c>
      <c r="F107" s="97" t="s">
        <v>388</v>
      </c>
      <c r="G107" s="96" t="s">
        <v>9</v>
      </c>
      <c r="H107" s="86" t="s">
        <v>287</v>
      </c>
      <c r="I107" s="99" t="s">
        <v>429</v>
      </c>
      <c r="J107" s="99"/>
      <c r="K107" s="99" t="s">
        <v>307</v>
      </c>
      <c r="L107" s="108">
        <v>41928887</v>
      </c>
      <c r="M107" s="108" t="s">
        <v>303</v>
      </c>
    </row>
    <row r="108" spans="2:13" ht="33.75" x14ac:dyDescent="0.2">
      <c r="B108" s="82">
        <v>99</v>
      </c>
      <c r="C108" s="113" t="s">
        <v>457</v>
      </c>
      <c r="D108" s="113"/>
      <c r="E108" s="97" t="s">
        <v>374</v>
      </c>
      <c r="F108" s="97" t="s">
        <v>388</v>
      </c>
      <c r="G108" s="159" t="s">
        <v>9</v>
      </c>
      <c r="H108" s="107" t="s">
        <v>458</v>
      </c>
      <c r="I108" s="105" t="s">
        <v>432</v>
      </c>
      <c r="J108" s="105"/>
      <c r="K108" s="105" t="s">
        <v>302</v>
      </c>
      <c r="L108" s="106">
        <v>7546622</v>
      </c>
      <c r="M108" s="108" t="s">
        <v>303</v>
      </c>
    </row>
    <row r="109" spans="2:13" ht="33.75" x14ac:dyDescent="0.2">
      <c r="B109" s="82">
        <v>100</v>
      </c>
      <c r="C109" s="113" t="s">
        <v>30</v>
      </c>
      <c r="D109" s="113" t="s">
        <v>438</v>
      </c>
      <c r="E109" s="97" t="s">
        <v>374</v>
      </c>
      <c r="F109" s="97" t="s">
        <v>388</v>
      </c>
      <c r="G109" s="97" t="s">
        <v>9</v>
      </c>
      <c r="H109" s="129" t="s">
        <v>459</v>
      </c>
      <c r="I109" s="105" t="s">
        <v>447</v>
      </c>
      <c r="J109" s="99"/>
      <c r="K109" s="99" t="s">
        <v>307</v>
      </c>
      <c r="L109" s="88">
        <v>1094902326</v>
      </c>
      <c r="M109" s="88" t="s">
        <v>303</v>
      </c>
    </row>
    <row r="110" spans="2:13" ht="33.75" x14ac:dyDescent="0.2">
      <c r="B110" s="82">
        <v>101</v>
      </c>
      <c r="C110" s="113" t="s">
        <v>30</v>
      </c>
      <c r="D110" s="113" t="s">
        <v>291</v>
      </c>
      <c r="E110" s="97" t="s">
        <v>374</v>
      </c>
      <c r="F110" s="97" t="s">
        <v>388</v>
      </c>
      <c r="G110" s="97" t="s">
        <v>9</v>
      </c>
      <c r="H110" s="129" t="s">
        <v>460</v>
      </c>
      <c r="I110" s="153" t="s">
        <v>447</v>
      </c>
      <c r="J110" s="153"/>
      <c r="K110" s="153" t="s">
        <v>302</v>
      </c>
      <c r="L110" s="145">
        <v>7545215</v>
      </c>
      <c r="M110" s="161" t="s">
        <v>303</v>
      </c>
    </row>
    <row r="111" spans="2:13" ht="33.75" x14ac:dyDescent="0.2">
      <c r="B111" s="82">
        <v>102</v>
      </c>
      <c r="C111" s="83" t="s">
        <v>457</v>
      </c>
      <c r="D111" s="113"/>
      <c r="E111" s="96" t="s">
        <v>374</v>
      </c>
      <c r="F111" s="97" t="s">
        <v>388</v>
      </c>
      <c r="G111" s="96" t="s">
        <v>9</v>
      </c>
      <c r="H111" s="102" t="s">
        <v>461</v>
      </c>
      <c r="I111" s="105" t="s">
        <v>432</v>
      </c>
      <c r="J111" s="105"/>
      <c r="K111" s="99" t="s">
        <v>307</v>
      </c>
      <c r="L111" s="108">
        <v>41936250</v>
      </c>
      <c r="M111" s="108" t="s">
        <v>303</v>
      </c>
    </row>
    <row r="112" spans="2:13" ht="33.75" x14ac:dyDescent="0.2">
      <c r="B112" s="82">
        <v>103</v>
      </c>
      <c r="C112" s="193" t="s">
        <v>30</v>
      </c>
      <c r="D112" s="193"/>
      <c r="E112" s="194" t="s">
        <v>374</v>
      </c>
      <c r="F112" s="195" t="s">
        <v>388</v>
      </c>
      <c r="G112" s="194" t="s">
        <v>9</v>
      </c>
      <c r="H112" s="126" t="s">
        <v>290</v>
      </c>
      <c r="I112" s="110" t="s">
        <v>429</v>
      </c>
      <c r="J112" s="110"/>
      <c r="K112" s="110" t="s">
        <v>302</v>
      </c>
      <c r="L112" s="111">
        <v>7551022</v>
      </c>
      <c r="M112" s="111" t="s">
        <v>303</v>
      </c>
    </row>
    <row r="113" spans="2:13" ht="56.25" x14ac:dyDescent="0.2">
      <c r="B113" s="82">
        <v>104</v>
      </c>
      <c r="C113" s="173" t="s">
        <v>462</v>
      </c>
      <c r="D113" s="173" t="s">
        <v>438</v>
      </c>
      <c r="E113" s="196" t="s">
        <v>463</v>
      </c>
      <c r="F113" s="197" t="s">
        <v>404</v>
      </c>
      <c r="G113" s="196" t="s">
        <v>9</v>
      </c>
      <c r="H113" s="176" t="s">
        <v>464</v>
      </c>
      <c r="I113" s="87"/>
      <c r="J113" s="87"/>
      <c r="K113" s="87"/>
      <c r="L113" s="102"/>
      <c r="M113" s="102"/>
    </row>
    <row r="114" spans="2:13" ht="45" x14ac:dyDescent="0.2">
      <c r="B114" s="82">
        <v>105</v>
      </c>
      <c r="C114" s="83" t="s">
        <v>465</v>
      </c>
      <c r="D114" s="83"/>
      <c r="E114" s="182" t="s">
        <v>463</v>
      </c>
      <c r="F114" s="85" t="s">
        <v>404</v>
      </c>
      <c r="G114" s="84" t="s">
        <v>9</v>
      </c>
      <c r="H114" s="86" t="s">
        <v>466</v>
      </c>
      <c r="I114" s="87" t="s">
        <v>429</v>
      </c>
      <c r="J114" s="87"/>
      <c r="K114" s="87" t="s">
        <v>307</v>
      </c>
      <c r="L114" s="88">
        <v>41913059</v>
      </c>
      <c r="M114" s="88" t="s">
        <v>303</v>
      </c>
    </row>
    <row r="115" spans="2:13" ht="33.75" x14ac:dyDescent="0.2">
      <c r="B115" s="82">
        <v>106</v>
      </c>
      <c r="C115" s="83" t="s">
        <v>31</v>
      </c>
      <c r="D115" s="83"/>
      <c r="E115" s="182" t="s">
        <v>403</v>
      </c>
      <c r="F115" s="85" t="s">
        <v>404</v>
      </c>
      <c r="G115" s="182" t="s">
        <v>9</v>
      </c>
      <c r="H115" s="138" t="s">
        <v>467</v>
      </c>
      <c r="I115" s="87" t="s">
        <v>429</v>
      </c>
      <c r="J115" s="87"/>
      <c r="K115" s="87" t="s">
        <v>302</v>
      </c>
      <c r="L115" s="88">
        <v>7547026</v>
      </c>
      <c r="M115" s="88" t="s">
        <v>303</v>
      </c>
    </row>
    <row r="116" spans="2:13" ht="33.75" x14ac:dyDescent="0.2">
      <c r="B116" s="82">
        <v>107</v>
      </c>
      <c r="C116" s="113" t="s">
        <v>31</v>
      </c>
      <c r="D116" s="113"/>
      <c r="E116" s="159" t="s">
        <v>403</v>
      </c>
      <c r="F116" s="97" t="s">
        <v>404</v>
      </c>
      <c r="G116" s="159" t="s">
        <v>9</v>
      </c>
      <c r="H116" s="107" t="s">
        <v>468</v>
      </c>
      <c r="I116" s="105" t="s">
        <v>429</v>
      </c>
      <c r="J116" s="105"/>
      <c r="K116" s="105" t="s">
        <v>302</v>
      </c>
      <c r="L116" s="145">
        <v>19436360</v>
      </c>
      <c r="M116" s="106" t="s">
        <v>367</v>
      </c>
    </row>
    <row r="117" spans="2:13" ht="45" x14ac:dyDescent="0.2">
      <c r="B117" s="82">
        <v>108</v>
      </c>
      <c r="C117" s="173" t="s">
        <v>31</v>
      </c>
      <c r="D117" s="173" t="s">
        <v>291</v>
      </c>
      <c r="E117" s="196" t="s">
        <v>403</v>
      </c>
      <c r="F117" s="197" t="s">
        <v>404</v>
      </c>
      <c r="G117" s="196" t="s">
        <v>9</v>
      </c>
      <c r="H117" s="176" t="s">
        <v>469</v>
      </c>
      <c r="I117" s="87"/>
      <c r="J117" s="87"/>
      <c r="K117" s="87"/>
      <c r="L117" s="191"/>
      <c r="M117" s="88"/>
    </row>
    <row r="118" spans="2:13" ht="33.75" x14ac:dyDescent="0.2">
      <c r="B118" s="82">
        <v>109</v>
      </c>
      <c r="C118" s="113" t="s">
        <v>31</v>
      </c>
      <c r="D118" s="113" t="s">
        <v>291</v>
      </c>
      <c r="E118" s="158" t="s">
        <v>403</v>
      </c>
      <c r="F118" s="85" t="s">
        <v>404</v>
      </c>
      <c r="G118" s="158" t="s">
        <v>9</v>
      </c>
      <c r="H118" s="129" t="s">
        <v>470</v>
      </c>
      <c r="I118" s="160" t="s">
        <v>471</v>
      </c>
      <c r="J118" s="160"/>
      <c r="K118" s="160" t="s">
        <v>307</v>
      </c>
      <c r="L118" s="161">
        <v>51904721</v>
      </c>
      <c r="M118" s="161" t="s">
        <v>360</v>
      </c>
    </row>
    <row r="119" spans="2:13" ht="33.75" x14ac:dyDescent="0.2">
      <c r="B119" s="82">
        <v>110</v>
      </c>
      <c r="C119" s="113" t="s">
        <v>31</v>
      </c>
      <c r="D119" s="113"/>
      <c r="E119" s="85" t="s">
        <v>403</v>
      </c>
      <c r="F119" s="85" t="s">
        <v>404</v>
      </c>
      <c r="G119" s="158" t="s">
        <v>9</v>
      </c>
      <c r="H119" s="138" t="s">
        <v>472</v>
      </c>
      <c r="I119" s="105" t="s">
        <v>432</v>
      </c>
      <c r="J119" s="105"/>
      <c r="K119" s="87" t="s">
        <v>302</v>
      </c>
      <c r="L119" s="88">
        <v>89008454</v>
      </c>
      <c r="M119" s="88" t="s">
        <v>303</v>
      </c>
    </row>
    <row r="120" spans="2:13" ht="33.75" x14ac:dyDescent="0.2">
      <c r="B120" s="82">
        <v>111</v>
      </c>
      <c r="C120" s="113" t="s">
        <v>91</v>
      </c>
      <c r="D120" s="113"/>
      <c r="E120" s="85" t="s">
        <v>403</v>
      </c>
      <c r="F120" s="85" t="s">
        <v>404</v>
      </c>
      <c r="G120" s="158" t="s">
        <v>9</v>
      </c>
      <c r="H120" s="138" t="s">
        <v>473</v>
      </c>
      <c r="I120" s="105" t="s">
        <v>432</v>
      </c>
      <c r="J120" s="105"/>
      <c r="K120" s="87" t="s">
        <v>307</v>
      </c>
      <c r="L120" s="88">
        <v>20886395</v>
      </c>
      <c r="M120" s="88" t="s">
        <v>474</v>
      </c>
    </row>
    <row r="121" spans="2:13" ht="22.5" x14ac:dyDescent="0.2">
      <c r="B121" s="82">
        <v>112</v>
      </c>
      <c r="C121" s="113" t="s">
        <v>88</v>
      </c>
      <c r="D121" s="113"/>
      <c r="E121" s="97" t="s">
        <v>475</v>
      </c>
      <c r="F121" s="97" t="s">
        <v>404</v>
      </c>
      <c r="G121" s="159" t="s">
        <v>9</v>
      </c>
      <c r="H121" s="138" t="s">
        <v>58</v>
      </c>
      <c r="I121" s="99" t="s">
        <v>432</v>
      </c>
      <c r="J121" s="99"/>
      <c r="K121" s="99" t="s">
        <v>302</v>
      </c>
      <c r="L121" s="108">
        <v>98390656</v>
      </c>
      <c r="M121" s="108" t="s">
        <v>430</v>
      </c>
    </row>
    <row r="122" spans="2:13" ht="33.75" x14ac:dyDescent="0.2">
      <c r="B122" s="82">
        <v>113</v>
      </c>
      <c r="C122" s="150" t="s">
        <v>89</v>
      </c>
      <c r="D122" s="113" t="s">
        <v>291</v>
      </c>
      <c r="E122" s="85" t="s">
        <v>476</v>
      </c>
      <c r="F122" s="85" t="s">
        <v>404</v>
      </c>
      <c r="G122" s="158" t="s">
        <v>9</v>
      </c>
      <c r="H122" s="138" t="s">
        <v>59</v>
      </c>
      <c r="I122" s="160" t="s">
        <v>447</v>
      </c>
      <c r="J122" s="87" t="s">
        <v>100</v>
      </c>
      <c r="K122" s="87" t="s">
        <v>302</v>
      </c>
      <c r="L122" s="88">
        <v>7533016</v>
      </c>
      <c r="M122" s="88" t="s">
        <v>303</v>
      </c>
    </row>
    <row r="123" spans="2:13" ht="33.75" x14ac:dyDescent="0.2">
      <c r="B123" s="82">
        <v>114</v>
      </c>
      <c r="C123" s="198" t="s">
        <v>31</v>
      </c>
      <c r="D123" s="198" t="s">
        <v>291</v>
      </c>
      <c r="E123" s="199" t="s">
        <v>403</v>
      </c>
      <c r="F123" s="200" t="s">
        <v>477</v>
      </c>
      <c r="G123" s="199" t="s">
        <v>9</v>
      </c>
      <c r="H123" s="201" t="s">
        <v>60</v>
      </c>
      <c r="I123" s="155" t="s">
        <v>11</v>
      </c>
      <c r="J123" s="155"/>
      <c r="K123" s="155" t="s">
        <v>307</v>
      </c>
      <c r="L123" s="156">
        <v>24811205</v>
      </c>
      <c r="M123" s="202" t="s">
        <v>308</v>
      </c>
    </row>
    <row r="124" spans="2:13" ht="45" x14ac:dyDescent="0.2">
      <c r="B124" s="82">
        <v>115</v>
      </c>
      <c r="C124" s="173" t="s">
        <v>31</v>
      </c>
      <c r="D124" s="173" t="s">
        <v>438</v>
      </c>
      <c r="E124" s="175" t="s">
        <v>403</v>
      </c>
      <c r="F124" s="174" t="s">
        <v>477</v>
      </c>
      <c r="G124" s="175" t="s">
        <v>9</v>
      </c>
      <c r="H124" s="203" t="s">
        <v>464</v>
      </c>
      <c r="I124" s="143"/>
      <c r="J124" s="143"/>
      <c r="K124" s="143"/>
      <c r="L124" s="192"/>
      <c r="M124" s="192"/>
    </row>
    <row r="125" spans="2:13" ht="33.75" x14ac:dyDescent="0.2">
      <c r="B125" s="82">
        <v>116</v>
      </c>
      <c r="C125" s="83" t="s">
        <v>91</v>
      </c>
      <c r="D125" s="113"/>
      <c r="E125" s="154" t="s">
        <v>403</v>
      </c>
      <c r="F125" s="97" t="s">
        <v>477</v>
      </c>
      <c r="G125" s="154" t="s">
        <v>9</v>
      </c>
      <c r="H125" s="126" t="s">
        <v>478</v>
      </c>
      <c r="I125" s="105" t="s">
        <v>432</v>
      </c>
      <c r="J125" s="105"/>
      <c r="K125" s="204" t="s">
        <v>302</v>
      </c>
      <c r="L125" s="108">
        <v>79652882</v>
      </c>
      <c r="M125" s="108" t="s">
        <v>479</v>
      </c>
    </row>
    <row r="126" spans="2:13" ht="33.75" x14ac:dyDescent="0.2">
      <c r="B126" s="82">
        <v>117</v>
      </c>
      <c r="C126" s="83" t="s">
        <v>31</v>
      </c>
      <c r="D126" s="83"/>
      <c r="E126" s="96" t="s">
        <v>403</v>
      </c>
      <c r="F126" s="97" t="s">
        <v>477</v>
      </c>
      <c r="G126" s="154" t="s">
        <v>9</v>
      </c>
      <c r="H126" s="205" t="s">
        <v>480</v>
      </c>
      <c r="I126" s="99" t="s">
        <v>432</v>
      </c>
      <c r="J126" s="99"/>
      <c r="K126" s="99" t="s">
        <v>307</v>
      </c>
      <c r="L126" s="108">
        <v>1098306652</v>
      </c>
      <c r="M126" s="108" t="s">
        <v>338</v>
      </c>
    </row>
    <row r="127" spans="2:13" ht="45" x14ac:dyDescent="0.2">
      <c r="B127" s="137">
        <v>118</v>
      </c>
      <c r="C127" s="173" t="s">
        <v>91</v>
      </c>
      <c r="D127" s="173" t="s">
        <v>438</v>
      </c>
      <c r="E127" s="196" t="s">
        <v>403</v>
      </c>
      <c r="F127" s="197" t="s">
        <v>316</v>
      </c>
      <c r="G127" s="197" t="s">
        <v>9</v>
      </c>
      <c r="H127" s="206" t="s">
        <v>464</v>
      </c>
      <c r="I127" s="160"/>
      <c r="J127" s="160"/>
      <c r="K127" s="192"/>
      <c r="L127" s="192"/>
      <c r="M127" s="192"/>
    </row>
    <row r="128" spans="2:13" ht="33.75" x14ac:dyDescent="0.2">
      <c r="B128" s="82">
        <v>119</v>
      </c>
      <c r="C128" s="83" t="s">
        <v>31</v>
      </c>
      <c r="D128" s="113"/>
      <c r="E128" s="182" t="s">
        <v>403</v>
      </c>
      <c r="F128" s="85" t="s">
        <v>316</v>
      </c>
      <c r="G128" s="182" t="s">
        <v>9</v>
      </c>
      <c r="H128" s="138" t="s">
        <v>481</v>
      </c>
      <c r="I128" s="105" t="s">
        <v>432</v>
      </c>
      <c r="J128" s="105"/>
      <c r="K128" s="87" t="s">
        <v>307</v>
      </c>
      <c r="L128" s="88">
        <v>41958556</v>
      </c>
      <c r="M128" s="108" t="s">
        <v>303</v>
      </c>
    </row>
    <row r="129" spans="2:13" ht="33.75" x14ac:dyDescent="0.2">
      <c r="B129" s="82">
        <v>120</v>
      </c>
      <c r="C129" s="119" t="s">
        <v>91</v>
      </c>
      <c r="D129" s="113"/>
      <c r="E129" s="169" t="s">
        <v>403</v>
      </c>
      <c r="F129" s="120" t="s">
        <v>316</v>
      </c>
      <c r="G129" s="169" t="s">
        <v>9</v>
      </c>
      <c r="H129" s="107" t="s">
        <v>482</v>
      </c>
      <c r="I129" s="105" t="s">
        <v>432</v>
      </c>
      <c r="J129" s="105"/>
      <c r="K129" s="160" t="s">
        <v>307</v>
      </c>
      <c r="L129" s="161">
        <v>51921007</v>
      </c>
      <c r="M129" s="161" t="s">
        <v>360</v>
      </c>
    </row>
    <row r="130" spans="2:13" ht="33.75" x14ac:dyDescent="0.2">
      <c r="B130" s="82">
        <v>121</v>
      </c>
      <c r="C130" s="113" t="s">
        <v>31</v>
      </c>
      <c r="D130" s="113" t="s">
        <v>291</v>
      </c>
      <c r="E130" s="158" t="s">
        <v>403</v>
      </c>
      <c r="F130" s="85" t="s">
        <v>316</v>
      </c>
      <c r="G130" s="158" t="s">
        <v>9</v>
      </c>
      <c r="H130" s="118" t="s">
        <v>483</v>
      </c>
      <c r="I130" s="160" t="s">
        <v>447</v>
      </c>
      <c r="J130" s="160"/>
      <c r="K130" s="160" t="s">
        <v>307</v>
      </c>
      <c r="L130" s="118">
        <v>41918707</v>
      </c>
      <c r="M130" s="118" t="s">
        <v>303</v>
      </c>
    </row>
    <row r="131" spans="2:13" ht="33.75" x14ac:dyDescent="0.2">
      <c r="B131" s="82">
        <v>122</v>
      </c>
      <c r="C131" s="103" t="s">
        <v>91</v>
      </c>
      <c r="D131" s="113" t="s">
        <v>484</v>
      </c>
      <c r="E131" s="158" t="s">
        <v>403</v>
      </c>
      <c r="F131" s="85" t="s">
        <v>316</v>
      </c>
      <c r="G131" s="158" t="s">
        <v>9</v>
      </c>
      <c r="H131" s="205" t="s">
        <v>67</v>
      </c>
      <c r="I131" s="160" t="s">
        <v>447</v>
      </c>
      <c r="J131" s="87"/>
      <c r="K131" s="87" t="s">
        <v>302</v>
      </c>
      <c r="L131" s="88">
        <v>4539136</v>
      </c>
      <c r="M131" s="88" t="s">
        <v>485</v>
      </c>
    </row>
    <row r="132" spans="2:13" ht="33.75" x14ac:dyDescent="0.2">
      <c r="B132" s="82">
        <v>123</v>
      </c>
      <c r="C132" s="83" t="s">
        <v>31</v>
      </c>
      <c r="D132" s="83"/>
      <c r="E132" s="154" t="s">
        <v>403</v>
      </c>
      <c r="F132" s="97" t="s">
        <v>316</v>
      </c>
      <c r="G132" s="154" t="s">
        <v>9</v>
      </c>
      <c r="H132" s="142" t="s">
        <v>486</v>
      </c>
      <c r="I132" s="99" t="s">
        <v>432</v>
      </c>
      <c r="J132" s="99"/>
      <c r="K132" s="99" t="s">
        <v>307</v>
      </c>
      <c r="L132" s="207">
        <v>1075264343</v>
      </c>
      <c r="M132" s="208" t="s">
        <v>487</v>
      </c>
    </row>
    <row r="133" spans="2:13" ht="33.75" x14ac:dyDescent="0.2">
      <c r="B133" s="82">
        <v>124</v>
      </c>
      <c r="C133" s="83" t="s">
        <v>31</v>
      </c>
      <c r="D133" s="83"/>
      <c r="E133" s="154" t="s">
        <v>403</v>
      </c>
      <c r="F133" s="97" t="s">
        <v>316</v>
      </c>
      <c r="G133" s="154" t="s">
        <v>9</v>
      </c>
      <c r="H133" s="138" t="s">
        <v>488</v>
      </c>
      <c r="I133" s="99" t="s">
        <v>432</v>
      </c>
      <c r="J133" s="99"/>
      <c r="K133" s="99" t="s">
        <v>307</v>
      </c>
      <c r="L133" s="108">
        <v>1094879200</v>
      </c>
      <c r="M133" s="108" t="s">
        <v>303</v>
      </c>
    </row>
    <row r="134" spans="2:13" ht="33.75" x14ac:dyDescent="0.2">
      <c r="B134" s="82">
        <v>125</v>
      </c>
      <c r="C134" s="83" t="s">
        <v>31</v>
      </c>
      <c r="D134" s="113"/>
      <c r="E134" s="182" t="s">
        <v>403</v>
      </c>
      <c r="F134" s="85" t="s">
        <v>316</v>
      </c>
      <c r="G134" s="182" t="s">
        <v>9</v>
      </c>
      <c r="H134" s="126" t="s">
        <v>489</v>
      </c>
      <c r="I134" s="87" t="s">
        <v>432</v>
      </c>
      <c r="J134" s="87"/>
      <c r="K134" s="87" t="s">
        <v>307</v>
      </c>
      <c r="L134" s="88">
        <v>65728655</v>
      </c>
      <c r="M134" s="88" t="s">
        <v>448</v>
      </c>
    </row>
    <row r="135" spans="2:13" ht="33.75" x14ac:dyDescent="0.2">
      <c r="B135" s="82">
        <v>126</v>
      </c>
      <c r="C135" s="83" t="s">
        <v>91</v>
      </c>
      <c r="D135" s="113"/>
      <c r="E135" s="182" t="s">
        <v>403</v>
      </c>
      <c r="F135" s="85" t="s">
        <v>316</v>
      </c>
      <c r="G135" s="182" t="s">
        <v>9</v>
      </c>
      <c r="H135" s="138" t="s">
        <v>490</v>
      </c>
      <c r="I135" s="105" t="s">
        <v>432</v>
      </c>
      <c r="J135" s="105"/>
      <c r="K135" s="87" t="s">
        <v>302</v>
      </c>
      <c r="L135" s="88">
        <v>7555997</v>
      </c>
      <c r="M135" s="88" t="s">
        <v>303</v>
      </c>
    </row>
    <row r="136" spans="2:13" ht="45" x14ac:dyDescent="0.2">
      <c r="B136" s="82">
        <v>127</v>
      </c>
      <c r="C136" s="173" t="s">
        <v>31</v>
      </c>
      <c r="D136" s="173" t="s">
        <v>291</v>
      </c>
      <c r="E136" s="196" t="s">
        <v>403</v>
      </c>
      <c r="F136" s="197" t="s">
        <v>316</v>
      </c>
      <c r="G136" s="196" t="s">
        <v>9</v>
      </c>
      <c r="H136" s="176" t="s">
        <v>469</v>
      </c>
      <c r="I136" s="209"/>
      <c r="J136" s="209"/>
      <c r="K136" s="209"/>
      <c r="L136" s="88"/>
      <c r="M136" s="88"/>
    </row>
    <row r="137" spans="2:13" ht="33.75" x14ac:dyDescent="0.2">
      <c r="B137" s="82">
        <v>128</v>
      </c>
      <c r="C137" s="83" t="s">
        <v>31</v>
      </c>
      <c r="D137" s="83"/>
      <c r="E137" s="154" t="s">
        <v>403</v>
      </c>
      <c r="F137" s="97" t="s">
        <v>316</v>
      </c>
      <c r="G137" s="154" t="s">
        <v>9</v>
      </c>
      <c r="H137" s="138" t="s">
        <v>491</v>
      </c>
      <c r="I137" s="87" t="s">
        <v>432</v>
      </c>
      <c r="J137" s="87"/>
      <c r="K137" s="99" t="s">
        <v>307</v>
      </c>
      <c r="L137" s="108">
        <v>24585007</v>
      </c>
      <c r="M137" s="108" t="s">
        <v>310</v>
      </c>
    </row>
    <row r="138" spans="2:13" ht="33.75" x14ac:dyDescent="0.2">
      <c r="B138" s="82">
        <v>129</v>
      </c>
      <c r="C138" s="113" t="s">
        <v>91</v>
      </c>
      <c r="D138" s="113"/>
      <c r="E138" s="159" t="s">
        <v>403</v>
      </c>
      <c r="F138" s="97" t="s">
        <v>316</v>
      </c>
      <c r="G138" s="159" t="s">
        <v>9</v>
      </c>
      <c r="H138" s="118" t="s">
        <v>492</v>
      </c>
      <c r="I138" s="143" t="s">
        <v>432</v>
      </c>
      <c r="J138" s="143"/>
      <c r="K138" s="143" t="s">
        <v>302</v>
      </c>
      <c r="L138" s="117">
        <v>1094938883</v>
      </c>
      <c r="M138" s="118" t="s">
        <v>303</v>
      </c>
    </row>
    <row r="139" spans="2:13" ht="33.75" x14ac:dyDescent="0.2">
      <c r="B139" s="82">
        <v>131</v>
      </c>
      <c r="C139" s="113" t="s">
        <v>31</v>
      </c>
      <c r="D139" s="113" t="s">
        <v>291</v>
      </c>
      <c r="E139" s="159" t="s">
        <v>403</v>
      </c>
      <c r="F139" s="97" t="s">
        <v>359</v>
      </c>
      <c r="G139" s="159" t="s">
        <v>9</v>
      </c>
      <c r="H139" s="107" t="s">
        <v>493</v>
      </c>
      <c r="I139" s="105" t="s">
        <v>447</v>
      </c>
      <c r="J139" s="105"/>
      <c r="K139" s="99" t="s">
        <v>307</v>
      </c>
      <c r="L139" s="108">
        <v>29818612</v>
      </c>
      <c r="M139" s="108" t="s">
        <v>494</v>
      </c>
    </row>
    <row r="140" spans="2:13" ht="33.75" x14ac:dyDescent="0.2">
      <c r="B140" s="82">
        <v>132</v>
      </c>
      <c r="C140" s="113" t="s">
        <v>31</v>
      </c>
      <c r="D140" s="113" t="s">
        <v>438</v>
      </c>
      <c r="E140" s="158" t="s">
        <v>403</v>
      </c>
      <c r="F140" s="85" t="s">
        <v>359</v>
      </c>
      <c r="G140" s="158" t="s">
        <v>9</v>
      </c>
      <c r="H140" s="104" t="s">
        <v>495</v>
      </c>
      <c r="I140" s="105" t="s">
        <v>447</v>
      </c>
      <c r="J140" s="105"/>
      <c r="K140" s="143" t="s">
        <v>302</v>
      </c>
      <c r="L140" s="117">
        <v>7559142</v>
      </c>
      <c r="M140" s="118" t="s">
        <v>303</v>
      </c>
    </row>
    <row r="141" spans="2:13" ht="33.75" x14ac:dyDescent="0.2">
      <c r="B141" s="82">
        <v>133</v>
      </c>
      <c r="C141" s="193" t="s">
        <v>31</v>
      </c>
      <c r="D141" s="193"/>
      <c r="E141" s="210" t="s">
        <v>403</v>
      </c>
      <c r="F141" s="211" t="s">
        <v>359</v>
      </c>
      <c r="G141" s="210" t="s">
        <v>9</v>
      </c>
      <c r="H141" s="212" t="s">
        <v>496</v>
      </c>
      <c r="I141" s="110" t="s">
        <v>429</v>
      </c>
      <c r="J141" s="110"/>
      <c r="K141" s="110" t="s">
        <v>307</v>
      </c>
      <c r="L141" s="108">
        <v>20795558</v>
      </c>
      <c r="M141" s="108" t="s">
        <v>497</v>
      </c>
    </row>
    <row r="142" spans="2:13" ht="33.75" x14ac:dyDescent="0.2">
      <c r="B142" s="137">
        <v>134</v>
      </c>
      <c r="C142" s="113" t="s">
        <v>91</v>
      </c>
      <c r="D142" s="113"/>
      <c r="E142" s="158" t="s">
        <v>403</v>
      </c>
      <c r="F142" s="85" t="s">
        <v>359</v>
      </c>
      <c r="G142" s="213" t="s">
        <v>9</v>
      </c>
      <c r="H142" s="107" t="s">
        <v>498</v>
      </c>
      <c r="I142" s="105" t="s">
        <v>429</v>
      </c>
      <c r="J142" s="105"/>
      <c r="K142" s="160" t="s">
        <v>307</v>
      </c>
      <c r="L142" s="88">
        <v>1061763173</v>
      </c>
      <c r="M142" s="88" t="s">
        <v>499</v>
      </c>
    </row>
    <row r="143" spans="2:13" ht="33.75" x14ac:dyDescent="0.2">
      <c r="B143" s="82">
        <v>135</v>
      </c>
      <c r="C143" s="83" t="s">
        <v>91</v>
      </c>
      <c r="D143" s="113"/>
      <c r="E143" s="182" t="s">
        <v>403</v>
      </c>
      <c r="F143" s="85" t="s">
        <v>359</v>
      </c>
      <c r="G143" s="182" t="s">
        <v>9</v>
      </c>
      <c r="H143" s="138" t="s">
        <v>500</v>
      </c>
      <c r="I143" s="87" t="s">
        <v>432</v>
      </c>
      <c r="J143" s="87"/>
      <c r="K143" s="87" t="s">
        <v>302</v>
      </c>
      <c r="L143" s="88">
        <v>1098645435</v>
      </c>
      <c r="M143" s="88" t="s">
        <v>435</v>
      </c>
    </row>
    <row r="144" spans="2:13" ht="33.75" x14ac:dyDescent="0.2">
      <c r="B144" s="82">
        <v>136</v>
      </c>
      <c r="C144" s="113" t="s">
        <v>91</v>
      </c>
      <c r="D144" s="113" t="s">
        <v>438</v>
      </c>
      <c r="E144" s="158" t="s">
        <v>403</v>
      </c>
      <c r="F144" s="85" t="s">
        <v>359</v>
      </c>
      <c r="G144" s="158" t="s">
        <v>9</v>
      </c>
      <c r="H144" s="107" t="s">
        <v>501</v>
      </c>
      <c r="I144" s="87" t="s">
        <v>429</v>
      </c>
      <c r="J144" s="87"/>
      <c r="K144" s="87" t="s">
        <v>307</v>
      </c>
      <c r="L144" s="214">
        <v>59835087</v>
      </c>
      <c r="M144" s="214" t="s">
        <v>430</v>
      </c>
    </row>
    <row r="145" spans="2:13" ht="33.75" x14ac:dyDescent="0.2">
      <c r="B145" s="82">
        <v>137</v>
      </c>
      <c r="C145" s="215" t="s">
        <v>31</v>
      </c>
      <c r="D145" s="113" t="s">
        <v>291</v>
      </c>
      <c r="E145" s="158" t="s">
        <v>403</v>
      </c>
      <c r="F145" s="85" t="s">
        <v>359</v>
      </c>
      <c r="G145" s="158" t="s">
        <v>9</v>
      </c>
      <c r="H145" s="107" t="s">
        <v>502</v>
      </c>
      <c r="I145" s="160" t="s">
        <v>11</v>
      </c>
      <c r="J145" s="160"/>
      <c r="K145" s="160" t="s">
        <v>307</v>
      </c>
      <c r="L145" s="161">
        <v>1097035729</v>
      </c>
      <c r="M145" s="161" t="s">
        <v>343</v>
      </c>
    </row>
    <row r="146" spans="2:13" ht="33.75" x14ac:dyDescent="0.2">
      <c r="B146" s="82">
        <v>138</v>
      </c>
      <c r="C146" s="215" t="s">
        <v>31</v>
      </c>
      <c r="D146" s="113" t="s">
        <v>291</v>
      </c>
      <c r="E146" s="158" t="s">
        <v>403</v>
      </c>
      <c r="F146" s="85" t="s">
        <v>359</v>
      </c>
      <c r="G146" s="158" t="s">
        <v>9</v>
      </c>
      <c r="H146" s="107" t="s">
        <v>503</v>
      </c>
      <c r="I146" s="160" t="s">
        <v>11</v>
      </c>
      <c r="J146" s="160"/>
      <c r="K146" s="160" t="s">
        <v>307</v>
      </c>
      <c r="L146" s="161">
        <v>1097400167</v>
      </c>
      <c r="M146" s="161" t="s">
        <v>310</v>
      </c>
    </row>
    <row r="147" spans="2:13" ht="33.75" x14ac:dyDescent="0.2">
      <c r="B147" s="82">
        <v>139</v>
      </c>
      <c r="C147" s="215" t="s">
        <v>31</v>
      </c>
      <c r="D147" s="113" t="s">
        <v>291</v>
      </c>
      <c r="E147" s="158" t="s">
        <v>403</v>
      </c>
      <c r="F147" s="85" t="s">
        <v>359</v>
      </c>
      <c r="G147" s="158" t="s">
        <v>9</v>
      </c>
      <c r="H147" s="107" t="s">
        <v>504</v>
      </c>
      <c r="I147" s="160" t="s">
        <v>11</v>
      </c>
      <c r="J147" s="160"/>
      <c r="K147" s="160" t="s">
        <v>307</v>
      </c>
      <c r="L147" s="161">
        <v>41919634</v>
      </c>
      <c r="M147" s="161" t="s">
        <v>303</v>
      </c>
    </row>
    <row r="148" spans="2:13" ht="33.75" x14ac:dyDescent="0.2">
      <c r="B148" s="82">
        <v>140</v>
      </c>
      <c r="C148" s="113" t="s">
        <v>91</v>
      </c>
      <c r="D148" s="83" t="s">
        <v>291</v>
      </c>
      <c r="E148" s="84" t="s">
        <v>403</v>
      </c>
      <c r="F148" s="85" t="s">
        <v>305</v>
      </c>
      <c r="G148" s="84" t="s">
        <v>9</v>
      </c>
      <c r="H148" s="86" t="s">
        <v>65</v>
      </c>
      <c r="I148" s="160" t="s">
        <v>447</v>
      </c>
      <c r="J148" s="87"/>
      <c r="K148" s="99" t="s">
        <v>307</v>
      </c>
      <c r="L148" s="108">
        <v>41941297</v>
      </c>
      <c r="M148" s="108" t="s">
        <v>303</v>
      </c>
    </row>
    <row r="149" spans="2:13" ht="33.75" x14ac:dyDescent="0.2">
      <c r="B149" s="82">
        <v>141</v>
      </c>
      <c r="C149" s="83" t="s">
        <v>91</v>
      </c>
      <c r="D149" s="113"/>
      <c r="E149" s="96" t="s">
        <v>403</v>
      </c>
      <c r="F149" s="97" t="s">
        <v>305</v>
      </c>
      <c r="G149" s="154" t="s">
        <v>9</v>
      </c>
      <c r="H149" s="138" t="s">
        <v>66</v>
      </c>
      <c r="I149" s="87" t="s">
        <v>432</v>
      </c>
      <c r="J149" s="87"/>
      <c r="K149" s="99" t="s">
        <v>302</v>
      </c>
      <c r="L149" s="88">
        <v>75093394</v>
      </c>
      <c r="M149" s="108" t="s">
        <v>455</v>
      </c>
    </row>
    <row r="150" spans="2:13" ht="45" x14ac:dyDescent="0.2">
      <c r="B150" s="82">
        <v>142</v>
      </c>
      <c r="C150" s="173" t="s">
        <v>91</v>
      </c>
      <c r="D150" s="173" t="s">
        <v>438</v>
      </c>
      <c r="E150" s="197" t="s">
        <v>403</v>
      </c>
      <c r="F150" s="197" t="s">
        <v>305</v>
      </c>
      <c r="G150" s="196" t="s">
        <v>9</v>
      </c>
      <c r="H150" s="176" t="s">
        <v>464</v>
      </c>
      <c r="I150" s="87"/>
      <c r="J150" s="87"/>
      <c r="K150" s="87"/>
      <c r="L150" s="88"/>
      <c r="M150" s="88"/>
    </row>
    <row r="151" spans="2:13" ht="33.75" x14ac:dyDescent="0.2">
      <c r="B151" s="82">
        <v>143</v>
      </c>
      <c r="C151" s="103" t="s">
        <v>31</v>
      </c>
      <c r="D151" s="103" t="s">
        <v>291</v>
      </c>
      <c r="E151" s="85" t="s">
        <v>403</v>
      </c>
      <c r="F151" s="85" t="s">
        <v>305</v>
      </c>
      <c r="G151" s="158" t="s">
        <v>9</v>
      </c>
      <c r="H151" s="216" t="s">
        <v>505</v>
      </c>
      <c r="I151" s="160" t="s">
        <v>447</v>
      </c>
      <c r="J151" s="87"/>
      <c r="K151" s="87" t="s">
        <v>307</v>
      </c>
      <c r="L151" s="88">
        <v>41896611</v>
      </c>
      <c r="M151" s="88" t="s">
        <v>303</v>
      </c>
    </row>
    <row r="152" spans="2:13" ht="33.75" x14ac:dyDescent="0.2">
      <c r="B152" s="82">
        <v>144</v>
      </c>
      <c r="C152" s="103" t="s">
        <v>31</v>
      </c>
      <c r="D152" s="103" t="s">
        <v>291</v>
      </c>
      <c r="E152" s="85" t="s">
        <v>403</v>
      </c>
      <c r="F152" s="85" t="s">
        <v>305</v>
      </c>
      <c r="G152" s="158" t="s">
        <v>9</v>
      </c>
      <c r="H152" s="216" t="s">
        <v>506</v>
      </c>
      <c r="I152" s="160" t="s">
        <v>11</v>
      </c>
      <c r="J152" s="160"/>
      <c r="K152" s="160" t="s">
        <v>307</v>
      </c>
      <c r="L152" s="161">
        <v>1099708215</v>
      </c>
      <c r="M152" s="161" t="s">
        <v>411</v>
      </c>
    </row>
    <row r="153" spans="2:13" ht="33.75" x14ac:dyDescent="0.2">
      <c r="B153" s="82">
        <v>145</v>
      </c>
      <c r="C153" s="103" t="s">
        <v>31</v>
      </c>
      <c r="D153" s="103" t="s">
        <v>291</v>
      </c>
      <c r="E153" s="85" t="s">
        <v>403</v>
      </c>
      <c r="F153" s="85" t="s">
        <v>305</v>
      </c>
      <c r="G153" s="158" t="s">
        <v>9</v>
      </c>
      <c r="H153" s="216" t="s">
        <v>507</v>
      </c>
      <c r="I153" s="160" t="s">
        <v>11</v>
      </c>
      <c r="J153" s="160"/>
      <c r="K153" s="160" t="s">
        <v>302</v>
      </c>
      <c r="L153" s="161">
        <v>1097403393</v>
      </c>
      <c r="M153" s="161" t="s">
        <v>310</v>
      </c>
    </row>
    <row r="154" spans="2:13" ht="33.75" x14ac:dyDescent="0.2">
      <c r="B154" s="82">
        <v>146</v>
      </c>
      <c r="C154" s="103" t="s">
        <v>31</v>
      </c>
      <c r="D154" s="103" t="s">
        <v>291</v>
      </c>
      <c r="E154" s="85" t="s">
        <v>403</v>
      </c>
      <c r="F154" s="85" t="s">
        <v>305</v>
      </c>
      <c r="G154" s="158" t="s">
        <v>9</v>
      </c>
      <c r="H154" s="216" t="s">
        <v>508</v>
      </c>
      <c r="I154" s="160" t="s">
        <v>11</v>
      </c>
      <c r="J154" s="160"/>
      <c r="K154" s="160" t="s">
        <v>307</v>
      </c>
      <c r="L154" s="161">
        <v>1192899716</v>
      </c>
      <c r="M154" s="161" t="s">
        <v>303</v>
      </c>
    </row>
    <row r="155" spans="2:13" ht="33.75" x14ac:dyDescent="0.2">
      <c r="B155" s="82">
        <v>147</v>
      </c>
      <c r="C155" s="103" t="s">
        <v>31</v>
      </c>
      <c r="D155" s="103" t="s">
        <v>291</v>
      </c>
      <c r="E155" s="85" t="s">
        <v>403</v>
      </c>
      <c r="F155" s="85" t="s">
        <v>305</v>
      </c>
      <c r="G155" s="158" t="s">
        <v>9</v>
      </c>
      <c r="H155" s="216" t="s">
        <v>509</v>
      </c>
      <c r="I155" s="160" t="s">
        <v>11</v>
      </c>
      <c r="J155" s="160"/>
      <c r="K155" s="160" t="s">
        <v>307</v>
      </c>
      <c r="L155" s="161">
        <v>30398723</v>
      </c>
      <c r="M155" s="161" t="s">
        <v>455</v>
      </c>
    </row>
    <row r="156" spans="2:13" ht="33.75" x14ac:dyDescent="0.2">
      <c r="B156" s="82">
        <v>148</v>
      </c>
      <c r="C156" s="103" t="s">
        <v>31</v>
      </c>
      <c r="D156" s="103" t="s">
        <v>291</v>
      </c>
      <c r="E156" s="85" t="s">
        <v>403</v>
      </c>
      <c r="F156" s="85" t="s">
        <v>305</v>
      </c>
      <c r="G156" s="158" t="s">
        <v>9</v>
      </c>
      <c r="H156" s="216" t="s">
        <v>510</v>
      </c>
      <c r="I156" s="160" t="s">
        <v>11</v>
      </c>
      <c r="J156" s="160"/>
      <c r="K156" s="160" t="s">
        <v>307</v>
      </c>
      <c r="L156" s="161">
        <v>41952787</v>
      </c>
      <c r="M156" s="161" t="s">
        <v>303</v>
      </c>
    </row>
    <row r="157" spans="2:13" ht="33.75" x14ac:dyDescent="0.2">
      <c r="B157" s="82">
        <v>149</v>
      </c>
      <c r="C157" s="103" t="s">
        <v>31</v>
      </c>
      <c r="D157" s="103" t="s">
        <v>291</v>
      </c>
      <c r="E157" s="85" t="s">
        <v>403</v>
      </c>
      <c r="F157" s="85" t="s">
        <v>305</v>
      </c>
      <c r="G157" s="158" t="s">
        <v>9</v>
      </c>
      <c r="H157" s="216" t="s">
        <v>511</v>
      </c>
      <c r="I157" s="160" t="s">
        <v>11</v>
      </c>
      <c r="J157" s="160"/>
      <c r="K157" s="160" t="s">
        <v>307</v>
      </c>
      <c r="L157" s="161">
        <v>1094900559</v>
      </c>
      <c r="M157" s="161" t="s">
        <v>303</v>
      </c>
    </row>
    <row r="158" spans="2:13" ht="33.75" x14ac:dyDescent="0.2">
      <c r="B158" s="82">
        <v>150</v>
      </c>
      <c r="C158" s="103" t="s">
        <v>31</v>
      </c>
      <c r="D158" s="103" t="s">
        <v>291</v>
      </c>
      <c r="E158" s="85" t="s">
        <v>403</v>
      </c>
      <c r="F158" s="85" t="s">
        <v>305</v>
      </c>
      <c r="G158" s="158" t="s">
        <v>9</v>
      </c>
      <c r="H158" s="216" t="s">
        <v>512</v>
      </c>
      <c r="I158" s="160" t="s">
        <v>11</v>
      </c>
      <c r="J158" s="160"/>
      <c r="K158" s="160" t="s">
        <v>307</v>
      </c>
      <c r="L158" s="161">
        <v>41950013</v>
      </c>
      <c r="M158" s="161" t="s">
        <v>303</v>
      </c>
    </row>
    <row r="159" spans="2:13" ht="33.75" x14ac:dyDescent="0.2">
      <c r="B159" s="82">
        <v>151</v>
      </c>
      <c r="C159" s="113" t="s">
        <v>31</v>
      </c>
      <c r="D159" s="113" t="s">
        <v>291</v>
      </c>
      <c r="E159" s="85" t="s">
        <v>403</v>
      </c>
      <c r="F159" s="85" t="s">
        <v>361</v>
      </c>
      <c r="G159" s="85" t="s">
        <v>9</v>
      </c>
      <c r="H159" s="129" t="s">
        <v>513</v>
      </c>
      <c r="I159" s="160" t="s">
        <v>447</v>
      </c>
      <c r="J159" s="160"/>
      <c r="K159" s="147" t="s">
        <v>307</v>
      </c>
      <c r="L159" s="148">
        <v>1094945812</v>
      </c>
      <c r="M159" s="108" t="s">
        <v>303</v>
      </c>
    </row>
    <row r="160" spans="2:13" ht="33.75" x14ac:dyDescent="0.2">
      <c r="B160" s="82">
        <v>152</v>
      </c>
      <c r="C160" s="83" t="s">
        <v>31</v>
      </c>
      <c r="D160" s="83" t="s">
        <v>438</v>
      </c>
      <c r="E160" s="84" t="s">
        <v>403</v>
      </c>
      <c r="F160" s="85" t="s">
        <v>361</v>
      </c>
      <c r="G160" s="84" t="s">
        <v>9</v>
      </c>
      <c r="H160" s="86" t="s">
        <v>514</v>
      </c>
      <c r="I160" s="87" t="s">
        <v>11</v>
      </c>
      <c r="J160" s="87"/>
      <c r="K160" s="87" t="s">
        <v>307</v>
      </c>
      <c r="L160" s="88">
        <v>41946498</v>
      </c>
      <c r="M160" s="88" t="s">
        <v>303</v>
      </c>
    </row>
    <row r="161" spans="2:13" ht="33.75" x14ac:dyDescent="0.2">
      <c r="B161" s="82">
        <v>153</v>
      </c>
      <c r="C161" s="113" t="s">
        <v>31</v>
      </c>
      <c r="D161" s="113" t="s">
        <v>291</v>
      </c>
      <c r="E161" s="159" t="s">
        <v>403</v>
      </c>
      <c r="F161" s="97" t="s">
        <v>361</v>
      </c>
      <c r="G161" s="159" t="s">
        <v>9</v>
      </c>
      <c r="H161" s="129" t="s">
        <v>515</v>
      </c>
      <c r="I161" s="105" t="s">
        <v>11</v>
      </c>
      <c r="J161" s="105"/>
      <c r="K161" s="105" t="s">
        <v>302</v>
      </c>
      <c r="L161" s="106">
        <v>1094929270</v>
      </c>
      <c r="M161" s="108" t="s">
        <v>303</v>
      </c>
    </row>
    <row r="162" spans="2:13" ht="33.75" x14ac:dyDescent="0.2">
      <c r="B162" s="82">
        <v>154</v>
      </c>
      <c r="C162" s="139" t="s">
        <v>31</v>
      </c>
      <c r="D162" s="113"/>
      <c r="E162" s="154" t="s">
        <v>403</v>
      </c>
      <c r="F162" s="97" t="s">
        <v>361</v>
      </c>
      <c r="G162" s="154" t="s">
        <v>9</v>
      </c>
      <c r="H162" s="217" t="s">
        <v>516</v>
      </c>
      <c r="I162" s="105" t="s">
        <v>432</v>
      </c>
      <c r="J162" s="105"/>
      <c r="K162" s="99" t="s">
        <v>307</v>
      </c>
      <c r="L162" s="217">
        <v>41907123</v>
      </c>
      <c r="M162" s="108" t="s">
        <v>303</v>
      </c>
    </row>
    <row r="163" spans="2:13" ht="33.75" x14ac:dyDescent="0.2">
      <c r="B163" s="82">
        <v>155</v>
      </c>
      <c r="C163" s="83" t="s">
        <v>31</v>
      </c>
      <c r="D163" s="83"/>
      <c r="E163" s="154" t="s">
        <v>403</v>
      </c>
      <c r="F163" s="97" t="s">
        <v>361</v>
      </c>
      <c r="G163" s="154" t="s">
        <v>9</v>
      </c>
      <c r="H163" s="142" t="s">
        <v>517</v>
      </c>
      <c r="I163" s="99" t="s">
        <v>429</v>
      </c>
      <c r="J163" s="99"/>
      <c r="K163" s="99" t="s">
        <v>302</v>
      </c>
      <c r="L163" s="124">
        <v>18385311</v>
      </c>
      <c r="M163" s="124" t="s">
        <v>518</v>
      </c>
    </row>
    <row r="164" spans="2:13" ht="33.75" x14ac:dyDescent="0.2">
      <c r="B164" s="137">
        <v>156</v>
      </c>
      <c r="C164" s="113" t="s">
        <v>91</v>
      </c>
      <c r="D164" s="113" t="s">
        <v>438</v>
      </c>
      <c r="E164" s="159" t="s">
        <v>403</v>
      </c>
      <c r="F164" s="97" t="s">
        <v>361</v>
      </c>
      <c r="G164" s="159" t="s">
        <v>9</v>
      </c>
      <c r="H164" s="218" t="s">
        <v>519</v>
      </c>
      <c r="I164" s="105" t="s">
        <v>447</v>
      </c>
      <c r="J164" s="105"/>
      <c r="K164" s="105" t="s">
        <v>302</v>
      </c>
      <c r="L164" s="161">
        <v>1023915094</v>
      </c>
      <c r="M164" s="161" t="s">
        <v>319</v>
      </c>
    </row>
    <row r="165" spans="2:13" ht="33.75" x14ac:dyDescent="0.2">
      <c r="B165" s="82">
        <v>157</v>
      </c>
      <c r="C165" s="113" t="s">
        <v>31</v>
      </c>
      <c r="D165" s="113" t="s">
        <v>291</v>
      </c>
      <c r="E165" s="158" t="s">
        <v>403</v>
      </c>
      <c r="F165" s="85" t="s">
        <v>361</v>
      </c>
      <c r="G165" s="158" t="s">
        <v>9</v>
      </c>
      <c r="H165" s="107" t="s">
        <v>520</v>
      </c>
      <c r="I165" s="160" t="s">
        <v>447</v>
      </c>
      <c r="J165" s="87"/>
      <c r="K165" s="99" t="s">
        <v>302</v>
      </c>
      <c r="L165" s="108">
        <v>18415501</v>
      </c>
      <c r="M165" s="108" t="s">
        <v>308</v>
      </c>
    </row>
    <row r="166" spans="2:13" ht="33.75" x14ac:dyDescent="0.2">
      <c r="B166" s="82">
        <v>158</v>
      </c>
      <c r="C166" s="119" t="s">
        <v>31</v>
      </c>
      <c r="D166" s="119" t="s">
        <v>291</v>
      </c>
      <c r="E166" s="169" t="s">
        <v>403</v>
      </c>
      <c r="F166" s="120" t="s">
        <v>361</v>
      </c>
      <c r="G166" s="169" t="s">
        <v>9</v>
      </c>
      <c r="H166" s="107" t="s">
        <v>521</v>
      </c>
      <c r="I166" s="177" t="s">
        <v>447</v>
      </c>
      <c r="J166" s="177"/>
      <c r="K166" s="177" t="s">
        <v>302</v>
      </c>
      <c r="L166" s="108">
        <v>94387680</v>
      </c>
      <c r="M166" s="108" t="s">
        <v>522</v>
      </c>
    </row>
    <row r="167" spans="2:13" ht="33.75" x14ac:dyDescent="0.2">
      <c r="B167" s="82">
        <v>159</v>
      </c>
      <c r="C167" s="113" t="s">
        <v>31</v>
      </c>
      <c r="D167" s="113" t="s">
        <v>438</v>
      </c>
      <c r="E167" s="159" t="s">
        <v>403</v>
      </c>
      <c r="F167" s="97" t="s">
        <v>361</v>
      </c>
      <c r="G167" s="159" t="s">
        <v>9</v>
      </c>
      <c r="H167" s="107" t="s">
        <v>523</v>
      </c>
      <c r="I167" s="219" t="s">
        <v>432</v>
      </c>
      <c r="J167" s="219"/>
      <c r="K167" s="105" t="s">
        <v>302</v>
      </c>
      <c r="L167" s="106">
        <v>76323901</v>
      </c>
      <c r="M167" s="108" t="s">
        <v>499</v>
      </c>
    </row>
    <row r="168" spans="2:13" ht="33.75" x14ac:dyDescent="0.2">
      <c r="B168" s="82">
        <v>160</v>
      </c>
      <c r="C168" s="119" t="s">
        <v>31</v>
      </c>
      <c r="D168" s="119" t="s">
        <v>438</v>
      </c>
      <c r="E168" s="169" t="s">
        <v>403</v>
      </c>
      <c r="F168" s="120" t="s">
        <v>361</v>
      </c>
      <c r="G168" s="169" t="s">
        <v>9</v>
      </c>
      <c r="H168" s="220" t="s">
        <v>524</v>
      </c>
      <c r="I168" s="171" t="s">
        <v>447</v>
      </c>
      <c r="J168" s="171"/>
      <c r="K168" s="171" t="s">
        <v>307</v>
      </c>
      <c r="L168" s="187">
        <v>41932668</v>
      </c>
      <c r="M168" s="187" t="s">
        <v>303</v>
      </c>
    </row>
    <row r="169" spans="2:13" ht="45" x14ac:dyDescent="0.2">
      <c r="B169" s="82">
        <v>161</v>
      </c>
      <c r="C169" s="83" t="s">
        <v>525</v>
      </c>
      <c r="D169" s="113"/>
      <c r="E169" s="84" t="s">
        <v>526</v>
      </c>
      <c r="F169" s="85" t="s">
        <v>361</v>
      </c>
      <c r="G169" s="182" t="s">
        <v>9</v>
      </c>
      <c r="H169" s="152" t="s">
        <v>527</v>
      </c>
      <c r="I169" s="105" t="s">
        <v>432</v>
      </c>
      <c r="J169" s="105"/>
      <c r="K169" s="87" t="s">
        <v>302</v>
      </c>
      <c r="L169" s="88">
        <v>1121925072</v>
      </c>
      <c r="M169" s="88" t="s">
        <v>303</v>
      </c>
    </row>
    <row r="170" spans="2:13" ht="45" x14ac:dyDescent="0.2">
      <c r="B170" s="82">
        <v>162</v>
      </c>
      <c r="C170" s="113" t="s">
        <v>525</v>
      </c>
      <c r="D170" s="113" t="s">
        <v>291</v>
      </c>
      <c r="E170" s="182">
        <v>237</v>
      </c>
      <c r="F170" s="85" t="s">
        <v>305</v>
      </c>
      <c r="G170" s="182" t="s">
        <v>9</v>
      </c>
      <c r="H170" s="138" t="s">
        <v>528</v>
      </c>
      <c r="I170" s="160" t="s">
        <v>447</v>
      </c>
      <c r="J170" s="87"/>
      <c r="K170" s="87" t="s">
        <v>307</v>
      </c>
      <c r="L170" s="88">
        <v>41918027</v>
      </c>
      <c r="M170" s="88" t="s">
        <v>303</v>
      </c>
    </row>
    <row r="171" spans="2:13" ht="45" x14ac:dyDescent="0.2">
      <c r="B171" s="82">
        <v>163</v>
      </c>
      <c r="C171" s="83" t="s">
        <v>525</v>
      </c>
      <c r="D171" s="113"/>
      <c r="E171" s="182">
        <v>237</v>
      </c>
      <c r="F171" s="85" t="s">
        <v>305</v>
      </c>
      <c r="G171" s="182" t="s">
        <v>9</v>
      </c>
      <c r="H171" s="138" t="s">
        <v>529</v>
      </c>
      <c r="I171" s="105" t="s">
        <v>432</v>
      </c>
      <c r="J171" s="105"/>
      <c r="K171" s="87" t="s">
        <v>302</v>
      </c>
      <c r="L171" s="88">
        <v>1072660614</v>
      </c>
      <c r="M171" s="88" t="s">
        <v>530</v>
      </c>
    </row>
    <row r="172" spans="2:13" ht="45" x14ac:dyDescent="0.2">
      <c r="B172" s="82">
        <v>164</v>
      </c>
      <c r="C172" s="83" t="s">
        <v>525</v>
      </c>
      <c r="D172" s="83"/>
      <c r="E172" s="182">
        <v>237</v>
      </c>
      <c r="F172" s="85" t="s">
        <v>305</v>
      </c>
      <c r="G172" s="182" t="s">
        <v>9</v>
      </c>
      <c r="H172" s="138" t="s">
        <v>531</v>
      </c>
      <c r="I172" s="87" t="s">
        <v>429</v>
      </c>
      <c r="J172" s="87"/>
      <c r="K172" s="87" t="s">
        <v>302</v>
      </c>
      <c r="L172" s="88">
        <v>7549670</v>
      </c>
      <c r="M172" s="88" t="s">
        <v>303</v>
      </c>
    </row>
    <row r="173" spans="2:13" ht="45" x14ac:dyDescent="0.2">
      <c r="B173" s="82">
        <v>165</v>
      </c>
      <c r="C173" s="113" t="s">
        <v>525</v>
      </c>
      <c r="D173" s="113"/>
      <c r="E173" s="159">
        <v>237</v>
      </c>
      <c r="F173" s="97" t="s">
        <v>305</v>
      </c>
      <c r="G173" s="159" t="s">
        <v>9</v>
      </c>
      <c r="H173" s="107" t="s">
        <v>532</v>
      </c>
      <c r="I173" s="105" t="s">
        <v>432</v>
      </c>
      <c r="J173" s="105"/>
      <c r="K173" s="105" t="s">
        <v>307</v>
      </c>
      <c r="L173" s="106">
        <v>49720732</v>
      </c>
      <c r="M173" s="108" t="s">
        <v>533</v>
      </c>
    </row>
    <row r="174" spans="2:13" ht="45" x14ac:dyDescent="0.2">
      <c r="B174" s="82">
        <v>166</v>
      </c>
      <c r="C174" s="113" t="s">
        <v>525</v>
      </c>
      <c r="D174" s="113" t="s">
        <v>438</v>
      </c>
      <c r="E174" s="158">
        <v>237</v>
      </c>
      <c r="F174" s="85" t="s">
        <v>305</v>
      </c>
      <c r="G174" s="158" t="s">
        <v>9</v>
      </c>
      <c r="H174" s="107" t="s">
        <v>534</v>
      </c>
      <c r="I174" s="160" t="s">
        <v>11</v>
      </c>
      <c r="J174" s="160"/>
      <c r="K174" s="160" t="s">
        <v>307</v>
      </c>
      <c r="L174" s="106">
        <v>41933744</v>
      </c>
      <c r="M174" s="106" t="s">
        <v>303</v>
      </c>
    </row>
    <row r="175" spans="2:13" ht="45" x14ac:dyDescent="0.2">
      <c r="B175" s="82">
        <v>167</v>
      </c>
      <c r="C175" s="83" t="s">
        <v>525</v>
      </c>
      <c r="D175" s="83"/>
      <c r="E175" s="182">
        <v>237</v>
      </c>
      <c r="F175" s="85" t="s">
        <v>305</v>
      </c>
      <c r="G175" s="182" t="s">
        <v>9</v>
      </c>
      <c r="H175" s="138" t="s">
        <v>535</v>
      </c>
      <c r="I175" s="87" t="s">
        <v>432</v>
      </c>
      <c r="J175" s="87"/>
      <c r="K175" s="87" t="s">
        <v>302</v>
      </c>
      <c r="L175" s="88">
        <v>10303951</v>
      </c>
      <c r="M175" s="88" t="s">
        <v>499</v>
      </c>
    </row>
    <row r="176" spans="2:13" ht="45" x14ac:dyDescent="0.2">
      <c r="B176" s="82">
        <v>168</v>
      </c>
      <c r="C176" s="83" t="s">
        <v>525</v>
      </c>
      <c r="D176" s="113"/>
      <c r="E176" s="182">
        <v>237</v>
      </c>
      <c r="F176" s="85" t="s">
        <v>305</v>
      </c>
      <c r="G176" s="182" t="s">
        <v>9</v>
      </c>
      <c r="H176" s="138" t="s">
        <v>536</v>
      </c>
      <c r="I176" s="105" t="s">
        <v>432</v>
      </c>
      <c r="J176" s="105"/>
      <c r="K176" s="87" t="s">
        <v>302</v>
      </c>
      <c r="L176" s="88">
        <v>1032452177</v>
      </c>
      <c r="M176" s="88" t="s">
        <v>367</v>
      </c>
    </row>
    <row r="177" spans="2:13" ht="45" x14ac:dyDescent="0.2">
      <c r="B177" s="82">
        <v>169</v>
      </c>
      <c r="C177" s="83" t="s">
        <v>525</v>
      </c>
      <c r="D177" s="113"/>
      <c r="E177" s="84">
        <v>237</v>
      </c>
      <c r="F177" s="85" t="s">
        <v>341</v>
      </c>
      <c r="G177" s="182" t="s">
        <v>9</v>
      </c>
      <c r="H177" s="138" t="s">
        <v>537</v>
      </c>
      <c r="I177" s="105" t="s">
        <v>432</v>
      </c>
      <c r="J177" s="105"/>
      <c r="K177" s="87" t="s">
        <v>307</v>
      </c>
      <c r="L177" s="191">
        <v>1094905645</v>
      </c>
      <c r="M177" s="88" t="s">
        <v>303</v>
      </c>
    </row>
    <row r="178" spans="2:13" ht="45" x14ac:dyDescent="0.2">
      <c r="B178" s="82">
        <v>170</v>
      </c>
      <c r="C178" s="113" t="s">
        <v>525</v>
      </c>
      <c r="D178" s="113" t="s">
        <v>438</v>
      </c>
      <c r="E178" s="85">
        <v>237</v>
      </c>
      <c r="F178" s="85" t="s">
        <v>316</v>
      </c>
      <c r="G178" s="158" t="s">
        <v>9</v>
      </c>
      <c r="H178" s="107" t="s">
        <v>538</v>
      </c>
      <c r="I178" s="160" t="s">
        <v>11</v>
      </c>
      <c r="J178" s="160"/>
      <c r="K178" s="160" t="s">
        <v>307</v>
      </c>
      <c r="L178" s="161">
        <v>1094925776</v>
      </c>
      <c r="M178" s="88" t="s">
        <v>303</v>
      </c>
    </row>
    <row r="179" spans="2:13" ht="31.5" x14ac:dyDescent="0.2">
      <c r="B179" s="82"/>
      <c r="C179" s="112" t="s">
        <v>539</v>
      </c>
      <c r="D179" s="91"/>
      <c r="E179" s="92"/>
      <c r="F179" s="92"/>
      <c r="G179" s="94"/>
      <c r="H179" s="93" t="s">
        <v>24</v>
      </c>
      <c r="I179" s="94" t="s">
        <v>100</v>
      </c>
      <c r="J179" s="94"/>
      <c r="K179" s="94"/>
      <c r="L179" s="95"/>
      <c r="M179" s="95"/>
    </row>
    <row r="180" spans="2:13" ht="33.75" x14ac:dyDescent="0.2">
      <c r="B180" s="82">
        <v>171</v>
      </c>
      <c r="C180" s="83" t="s">
        <v>92</v>
      </c>
      <c r="D180" s="83"/>
      <c r="E180" s="154" t="s">
        <v>540</v>
      </c>
      <c r="F180" s="97" t="s">
        <v>541</v>
      </c>
      <c r="G180" s="96" t="s">
        <v>10</v>
      </c>
      <c r="H180" s="138" t="s">
        <v>68</v>
      </c>
      <c r="I180" s="99" t="s">
        <v>10</v>
      </c>
      <c r="J180" s="99"/>
      <c r="K180" s="99" t="s">
        <v>302</v>
      </c>
      <c r="L180" s="108">
        <v>1094945777</v>
      </c>
      <c r="M180" s="108" t="s">
        <v>303</v>
      </c>
    </row>
    <row r="181" spans="2:13" ht="33.75" x14ac:dyDescent="0.2">
      <c r="B181" s="82">
        <v>172</v>
      </c>
      <c r="C181" s="83" t="s">
        <v>92</v>
      </c>
      <c r="D181" s="83"/>
      <c r="E181" s="154" t="s">
        <v>540</v>
      </c>
      <c r="F181" s="97" t="s">
        <v>541</v>
      </c>
      <c r="G181" s="96" t="s">
        <v>10</v>
      </c>
      <c r="H181" s="107" t="s">
        <v>39</v>
      </c>
      <c r="I181" s="99" t="s">
        <v>10</v>
      </c>
      <c r="J181" s="99"/>
      <c r="K181" s="99" t="s">
        <v>307</v>
      </c>
      <c r="L181" s="108">
        <v>41912745</v>
      </c>
      <c r="M181" s="108" t="s">
        <v>303</v>
      </c>
    </row>
    <row r="182" spans="2:13" ht="45" x14ac:dyDescent="0.2">
      <c r="B182" s="82">
        <v>173</v>
      </c>
      <c r="C182" s="157" t="s">
        <v>93</v>
      </c>
      <c r="D182" s="157" t="s">
        <v>291</v>
      </c>
      <c r="E182" s="221" t="s">
        <v>542</v>
      </c>
      <c r="F182" s="221" t="s">
        <v>541</v>
      </c>
      <c r="G182" s="222" t="s">
        <v>9</v>
      </c>
      <c r="H182" s="223" t="s">
        <v>543</v>
      </c>
      <c r="I182" s="160" t="s">
        <v>447</v>
      </c>
      <c r="J182" s="160"/>
      <c r="K182" s="100" t="s">
        <v>307</v>
      </c>
      <c r="L182" s="148">
        <v>1114401066</v>
      </c>
      <c r="M182" s="102" t="s">
        <v>544</v>
      </c>
    </row>
    <row r="183" spans="2:13" ht="45" x14ac:dyDescent="0.2">
      <c r="B183" s="82">
        <v>174</v>
      </c>
      <c r="C183" s="83" t="s">
        <v>545</v>
      </c>
      <c r="D183" s="83" t="s">
        <v>291</v>
      </c>
      <c r="E183" s="96" t="s">
        <v>542</v>
      </c>
      <c r="F183" s="97" t="s">
        <v>541</v>
      </c>
      <c r="G183" s="84" t="s">
        <v>9</v>
      </c>
      <c r="H183" s="126" t="s">
        <v>546</v>
      </c>
      <c r="I183" s="100" t="s">
        <v>11</v>
      </c>
      <c r="J183" s="100"/>
      <c r="K183" s="87" t="s">
        <v>307</v>
      </c>
      <c r="L183" s="87">
        <v>41929808</v>
      </c>
      <c r="M183" s="88" t="s">
        <v>303</v>
      </c>
    </row>
    <row r="184" spans="2:13" ht="33.75" x14ac:dyDescent="0.2">
      <c r="B184" s="82">
        <v>175</v>
      </c>
      <c r="C184" s="83" t="s">
        <v>92</v>
      </c>
      <c r="D184" s="83"/>
      <c r="E184" s="154" t="s">
        <v>540</v>
      </c>
      <c r="F184" s="159" t="s">
        <v>375</v>
      </c>
      <c r="G184" s="154" t="s">
        <v>10</v>
      </c>
      <c r="H184" s="107" t="s">
        <v>69</v>
      </c>
      <c r="I184" s="87" t="s">
        <v>10</v>
      </c>
      <c r="J184" s="87"/>
      <c r="K184" s="87" t="s">
        <v>302</v>
      </c>
      <c r="L184" s="88">
        <v>9735718</v>
      </c>
      <c r="M184" s="108" t="s">
        <v>303</v>
      </c>
    </row>
    <row r="185" spans="2:13" ht="22.5" x14ac:dyDescent="0.2">
      <c r="B185" s="82">
        <v>176</v>
      </c>
      <c r="C185" s="83" t="s">
        <v>32</v>
      </c>
      <c r="D185" s="83"/>
      <c r="E185" s="96" t="s">
        <v>547</v>
      </c>
      <c r="F185" s="97" t="s">
        <v>388</v>
      </c>
      <c r="G185" s="182" t="s">
        <v>9</v>
      </c>
      <c r="H185" s="138" t="s">
        <v>34</v>
      </c>
      <c r="I185" s="87" t="s">
        <v>429</v>
      </c>
      <c r="J185" s="87"/>
      <c r="K185" s="87" t="s">
        <v>302</v>
      </c>
      <c r="L185" s="88">
        <v>7547239</v>
      </c>
      <c r="M185" s="88" t="s">
        <v>303</v>
      </c>
    </row>
    <row r="186" spans="2:13" ht="22.5" x14ac:dyDescent="0.2">
      <c r="B186" s="82">
        <v>177</v>
      </c>
      <c r="C186" s="83" t="s">
        <v>32</v>
      </c>
      <c r="D186" s="113"/>
      <c r="E186" s="96" t="s">
        <v>547</v>
      </c>
      <c r="F186" s="97" t="s">
        <v>404</v>
      </c>
      <c r="G186" s="154" t="s">
        <v>9</v>
      </c>
      <c r="H186" s="138" t="s">
        <v>35</v>
      </c>
      <c r="I186" s="87" t="s">
        <v>432</v>
      </c>
      <c r="J186" s="87"/>
      <c r="K186" s="99" t="s">
        <v>307</v>
      </c>
      <c r="L186" s="108">
        <v>41907608</v>
      </c>
      <c r="M186" s="108" t="s">
        <v>303</v>
      </c>
    </row>
    <row r="187" spans="2:13" ht="22.5" x14ac:dyDescent="0.2">
      <c r="B187" s="82">
        <v>178</v>
      </c>
      <c r="C187" s="83" t="s">
        <v>32</v>
      </c>
      <c r="D187" s="83"/>
      <c r="E187" s="96" t="s">
        <v>547</v>
      </c>
      <c r="F187" s="97" t="s">
        <v>404</v>
      </c>
      <c r="G187" s="154" t="s">
        <v>9</v>
      </c>
      <c r="H187" s="224" t="s">
        <v>548</v>
      </c>
      <c r="I187" s="87" t="s">
        <v>429</v>
      </c>
      <c r="J187" s="87"/>
      <c r="K187" s="99" t="s">
        <v>302</v>
      </c>
      <c r="L187" s="108">
        <v>9805623</v>
      </c>
      <c r="M187" s="108" t="s">
        <v>384</v>
      </c>
    </row>
    <row r="188" spans="2:13" ht="22.5" x14ac:dyDescent="0.2">
      <c r="B188" s="82">
        <v>179</v>
      </c>
      <c r="C188" s="119" t="s">
        <v>32</v>
      </c>
      <c r="D188" s="119" t="s">
        <v>438</v>
      </c>
      <c r="E188" s="120" t="s">
        <v>547</v>
      </c>
      <c r="F188" s="120" t="s">
        <v>404</v>
      </c>
      <c r="G188" s="169" t="s">
        <v>9</v>
      </c>
      <c r="H188" s="220" t="s">
        <v>549</v>
      </c>
      <c r="I188" s="171" t="s">
        <v>447</v>
      </c>
      <c r="J188" s="171"/>
      <c r="K188" s="171" t="s">
        <v>307</v>
      </c>
      <c r="L188" s="187">
        <v>41950105</v>
      </c>
      <c r="M188" s="187" t="s">
        <v>303</v>
      </c>
    </row>
    <row r="189" spans="2:13" ht="22.5" x14ac:dyDescent="0.2">
      <c r="B189" s="82">
        <v>180</v>
      </c>
      <c r="C189" s="113" t="s">
        <v>32</v>
      </c>
      <c r="D189" s="113" t="s">
        <v>291</v>
      </c>
      <c r="E189" s="96" t="s">
        <v>547</v>
      </c>
      <c r="F189" s="97" t="s">
        <v>404</v>
      </c>
      <c r="G189" s="154" t="s">
        <v>9</v>
      </c>
      <c r="H189" s="126" t="s">
        <v>550</v>
      </c>
      <c r="I189" s="160" t="s">
        <v>447</v>
      </c>
      <c r="J189" s="87"/>
      <c r="K189" s="99" t="s">
        <v>307</v>
      </c>
      <c r="L189" s="108">
        <v>41925430</v>
      </c>
      <c r="M189" s="108" t="s">
        <v>332</v>
      </c>
    </row>
    <row r="190" spans="2:13" ht="33.75" x14ac:dyDescent="0.2">
      <c r="B190" s="137">
        <v>181</v>
      </c>
      <c r="C190" s="113" t="s">
        <v>551</v>
      </c>
      <c r="D190" s="113" t="s">
        <v>291</v>
      </c>
      <c r="E190" s="97" t="s">
        <v>552</v>
      </c>
      <c r="F190" s="97" t="s">
        <v>477</v>
      </c>
      <c r="G190" s="158" t="s">
        <v>9</v>
      </c>
      <c r="H190" s="107" t="s">
        <v>553</v>
      </c>
      <c r="I190" s="105" t="s">
        <v>447</v>
      </c>
      <c r="J190" s="105"/>
      <c r="K190" s="105" t="s">
        <v>302</v>
      </c>
      <c r="L190" s="225">
        <v>9730566</v>
      </c>
      <c r="M190" s="106" t="s">
        <v>303</v>
      </c>
    </row>
    <row r="191" spans="2:13" ht="33.75" x14ac:dyDescent="0.2">
      <c r="B191" s="82">
        <v>182</v>
      </c>
      <c r="C191" s="150" t="s">
        <v>554</v>
      </c>
      <c r="D191" s="83" t="s">
        <v>291</v>
      </c>
      <c r="E191" s="96" t="s">
        <v>555</v>
      </c>
      <c r="F191" s="97" t="s">
        <v>477</v>
      </c>
      <c r="G191" s="154" t="s">
        <v>9</v>
      </c>
      <c r="H191" s="138" t="s">
        <v>556</v>
      </c>
      <c r="I191" s="105" t="s">
        <v>447</v>
      </c>
      <c r="J191" s="99" t="s">
        <v>100</v>
      </c>
      <c r="K191" s="99" t="s">
        <v>302</v>
      </c>
      <c r="L191" s="108">
        <v>9737694</v>
      </c>
      <c r="M191" s="108" t="s">
        <v>303</v>
      </c>
    </row>
    <row r="192" spans="2:13" ht="22.5" x14ac:dyDescent="0.2">
      <c r="B192" s="82">
        <v>183</v>
      </c>
      <c r="C192" s="113" t="s">
        <v>32</v>
      </c>
      <c r="D192" s="113" t="s">
        <v>291</v>
      </c>
      <c r="E192" s="97" t="s">
        <v>547</v>
      </c>
      <c r="F192" s="97" t="s">
        <v>316</v>
      </c>
      <c r="G192" s="159" t="s">
        <v>9</v>
      </c>
      <c r="H192" s="107" t="s">
        <v>557</v>
      </c>
      <c r="I192" s="87" t="s">
        <v>11</v>
      </c>
      <c r="J192" s="87"/>
      <c r="K192" s="99" t="s">
        <v>302</v>
      </c>
      <c r="L192" s="108">
        <v>9731562</v>
      </c>
      <c r="M192" s="108" t="s">
        <v>303</v>
      </c>
    </row>
    <row r="193" spans="2:13" ht="22.5" x14ac:dyDescent="0.2">
      <c r="B193" s="82">
        <v>184</v>
      </c>
      <c r="C193" s="113" t="s">
        <v>32</v>
      </c>
      <c r="D193" s="113" t="s">
        <v>291</v>
      </c>
      <c r="E193" s="97" t="s">
        <v>547</v>
      </c>
      <c r="F193" s="97" t="s">
        <v>316</v>
      </c>
      <c r="G193" s="159" t="s">
        <v>9</v>
      </c>
      <c r="H193" s="107" t="s">
        <v>283</v>
      </c>
      <c r="I193" s="160" t="s">
        <v>447</v>
      </c>
      <c r="J193" s="160"/>
      <c r="K193" s="105" t="s">
        <v>302</v>
      </c>
      <c r="L193" s="106">
        <v>7548877</v>
      </c>
      <c r="M193" s="106" t="s">
        <v>303</v>
      </c>
    </row>
    <row r="194" spans="2:13" ht="22.5" x14ac:dyDescent="0.2">
      <c r="B194" s="82">
        <v>185</v>
      </c>
      <c r="C194" s="113" t="s">
        <v>558</v>
      </c>
      <c r="D194" s="113"/>
      <c r="E194" s="97" t="s">
        <v>547</v>
      </c>
      <c r="F194" s="97" t="s">
        <v>316</v>
      </c>
      <c r="G194" s="159" t="s">
        <v>9</v>
      </c>
      <c r="H194" s="107" t="s">
        <v>559</v>
      </c>
      <c r="I194" s="160" t="s">
        <v>432</v>
      </c>
      <c r="J194" s="160"/>
      <c r="K194" s="105" t="s">
        <v>307</v>
      </c>
      <c r="L194" s="106">
        <v>30286774</v>
      </c>
      <c r="M194" s="106" t="s">
        <v>455</v>
      </c>
    </row>
    <row r="195" spans="2:13" ht="22.5" x14ac:dyDescent="0.2">
      <c r="B195" s="82">
        <v>186</v>
      </c>
      <c r="C195" s="83" t="s">
        <v>32</v>
      </c>
      <c r="D195" s="113"/>
      <c r="E195" s="96" t="s">
        <v>547</v>
      </c>
      <c r="F195" s="97" t="s">
        <v>316</v>
      </c>
      <c r="G195" s="154" t="s">
        <v>9</v>
      </c>
      <c r="H195" s="138" t="s">
        <v>71</v>
      </c>
      <c r="I195" s="105" t="s">
        <v>432</v>
      </c>
      <c r="J195" s="105"/>
      <c r="K195" s="99" t="s">
        <v>307</v>
      </c>
      <c r="L195" s="108">
        <v>1088245497</v>
      </c>
      <c r="M195" s="108" t="s">
        <v>440</v>
      </c>
    </row>
    <row r="196" spans="2:13" ht="22.5" x14ac:dyDescent="0.2">
      <c r="B196" s="82">
        <v>187</v>
      </c>
      <c r="C196" s="150" t="s">
        <v>558</v>
      </c>
      <c r="D196" s="150"/>
      <c r="E196" s="84" t="s">
        <v>547</v>
      </c>
      <c r="F196" s="84" t="s">
        <v>316</v>
      </c>
      <c r="G196" s="182" t="s">
        <v>9</v>
      </c>
      <c r="H196" s="128" t="s">
        <v>560</v>
      </c>
      <c r="I196" s="99" t="s">
        <v>561</v>
      </c>
      <c r="J196" s="99"/>
      <c r="K196" s="99" t="s">
        <v>302</v>
      </c>
      <c r="L196" s="108">
        <v>1057759945</v>
      </c>
      <c r="M196" s="108" t="s">
        <v>562</v>
      </c>
    </row>
    <row r="197" spans="2:13" ht="33.75" x14ac:dyDescent="0.2">
      <c r="B197" s="82">
        <v>188</v>
      </c>
      <c r="C197" s="173" t="s">
        <v>563</v>
      </c>
      <c r="D197" s="173" t="s">
        <v>291</v>
      </c>
      <c r="E197" s="174" t="s">
        <v>564</v>
      </c>
      <c r="F197" s="174" t="s">
        <v>341</v>
      </c>
      <c r="G197" s="196" t="s">
        <v>9</v>
      </c>
      <c r="H197" s="176" t="s">
        <v>469</v>
      </c>
      <c r="I197" s="87"/>
      <c r="J197" s="87"/>
      <c r="K197" s="87"/>
      <c r="L197" s="88"/>
      <c r="M197" s="108"/>
    </row>
    <row r="198" spans="2:13" ht="33.75" x14ac:dyDescent="0.2">
      <c r="B198" s="137">
        <v>189</v>
      </c>
      <c r="C198" s="113" t="s">
        <v>563</v>
      </c>
      <c r="D198" s="113" t="s">
        <v>438</v>
      </c>
      <c r="E198" s="97" t="s">
        <v>564</v>
      </c>
      <c r="F198" s="97" t="s">
        <v>341</v>
      </c>
      <c r="G198" s="159" t="s">
        <v>9</v>
      </c>
      <c r="H198" s="107" t="s">
        <v>565</v>
      </c>
      <c r="I198" s="105" t="s">
        <v>447</v>
      </c>
      <c r="J198" s="105"/>
      <c r="K198" s="105" t="s">
        <v>302</v>
      </c>
      <c r="L198" s="225">
        <v>7551143</v>
      </c>
      <c r="M198" s="106" t="s">
        <v>303</v>
      </c>
    </row>
    <row r="199" spans="2:13" ht="22.5" x14ac:dyDescent="0.2">
      <c r="B199" s="82">
        <v>190</v>
      </c>
      <c r="C199" s="83" t="s">
        <v>566</v>
      </c>
      <c r="D199" s="113"/>
      <c r="E199" s="96" t="s">
        <v>567</v>
      </c>
      <c r="F199" s="97" t="s">
        <v>359</v>
      </c>
      <c r="G199" s="154" t="s">
        <v>9</v>
      </c>
      <c r="H199" s="107" t="s">
        <v>568</v>
      </c>
      <c r="I199" s="99" t="s">
        <v>432</v>
      </c>
      <c r="J199" s="99"/>
      <c r="K199" s="99" t="s">
        <v>302</v>
      </c>
      <c r="L199" s="108">
        <v>89009849</v>
      </c>
      <c r="M199" s="108" t="s">
        <v>303</v>
      </c>
    </row>
    <row r="200" spans="2:13" ht="22.5" x14ac:dyDescent="0.2">
      <c r="B200" s="82">
        <v>191</v>
      </c>
      <c r="C200" s="113" t="s">
        <v>36</v>
      </c>
      <c r="D200" s="113" t="s">
        <v>438</v>
      </c>
      <c r="E200" s="97" t="s">
        <v>567</v>
      </c>
      <c r="F200" s="97" t="s">
        <v>359</v>
      </c>
      <c r="G200" s="159" t="s">
        <v>9</v>
      </c>
      <c r="H200" s="226" t="s">
        <v>569</v>
      </c>
      <c r="I200" s="99" t="s">
        <v>11</v>
      </c>
      <c r="J200" s="99"/>
      <c r="K200" s="99" t="s">
        <v>302</v>
      </c>
      <c r="L200" s="108">
        <v>4423167</v>
      </c>
      <c r="M200" s="108" t="s">
        <v>335</v>
      </c>
    </row>
    <row r="201" spans="2:13" ht="22.5" x14ac:dyDescent="0.2">
      <c r="B201" s="82">
        <v>192</v>
      </c>
      <c r="C201" s="83" t="s">
        <v>36</v>
      </c>
      <c r="D201" s="83"/>
      <c r="E201" s="96" t="s">
        <v>567</v>
      </c>
      <c r="F201" s="97" t="s">
        <v>359</v>
      </c>
      <c r="G201" s="154" t="s">
        <v>9</v>
      </c>
      <c r="H201" s="107" t="s">
        <v>570</v>
      </c>
      <c r="I201" s="99" t="s">
        <v>432</v>
      </c>
      <c r="J201" s="99"/>
      <c r="K201" s="99" t="s">
        <v>307</v>
      </c>
      <c r="L201" s="108">
        <v>41915149</v>
      </c>
      <c r="M201" s="108" t="s">
        <v>303</v>
      </c>
    </row>
    <row r="202" spans="2:13" ht="22.5" x14ac:dyDescent="0.2">
      <c r="B202" s="82">
        <v>193</v>
      </c>
      <c r="C202" s="83" t="s">
        <v>36</v>
      </c>
      <c r="D202" s="113"/>
      <c r="E202" s="96" t="s">
        <v>567</v>
      </c>
      <c r="F202" s="97" t="s">
        <v>359</v>
      </c>
      <c r="G202" s="154" t="s">
        <v>9</v>
      </c>
      <c r="H202" s="107" t="s">
        <v>571</v>
      </c>
      <c r="I202" s="105" t="s">
        <v>432</v>
      </c>
      <c r="J202" s="105"/>
      <c r="K202" s="99" t="s">
        <v>302</v>
      </c>
      <c r="L202" s="108">
        <v>98534474</v>
      </c>
      <c r="M202" s="108" t="s">
        <v>572</v>
      </c>
    </row>
    <row r="203" spans="2:13" ht="33.75" x14ac:dyDescent="0.2">
      <c r="B203" s="82">
        <v>194</v>
      </c>
      <c r="C203" s="83" t="s">
        <v>36</v>
      </c>
      <c r="D203" s="83"/>
      <c r="E203" s="96" t="s">
        <v>567</v>
      </c>
      <c r="F203" s="97" t="s">
        <v>359</v>
      </c>
      <c r="G203" s="154" t="s">
        <v>9</v>
      </c>
      <c r="H203" s="138" t="s">
        <v>573</v>
      </c>
      <c r="I203" s="99" t="s">
        <v>432</v>
      </c>
      <c r="J203" s="99"/>
      <c r="K203" s="99" t="s">
        <v>302</v>
      </c>
      <c r="L203" s="108">
        <v>9730041</v>
      </c>
      <c r="M203" s="108" t="s">
        <v>303</v>
      </c>
    </row>
    <row r="204" spans="2:13" ht="22.5" x14ac:dyDescent="0.2">
      <c r="B204" s="82">
        <v>195</v>
      </c>
      <c r="C204" s="83" t="s">
        <v>36</v>
      </c>
      <c r="D204" s="113"/>
      <c r="E204" s="96" t="s">
        <v>567</v>
      </c>
      <c r="F204" s="97" t="s">
        <v>359</v>
      </c>
      <c r="G204" s="154" t="s">
        <v>9</v>
      </c>
      <c r="H204" s="107" t="s">
        <v>574</v>
      </c>
      <c r="I204" s="99" t="s">
        <v>432</v>
      </c>
      <c r="J204" s="99"/>
      <c r="K204" s="99" t="s">
        <v>302</v>
      </c>
      <c r="L204" s="108">
        <v>1094961363</v>
      </c>
      <c r="M204" s="108" t="s">
        <v>303</v>
      </c>
    </row>
    <row r="205" spans="2:13" ht="22.5" x14ac:dyDescent="0.2">
      <c r="B205" s="82">
        <v>196</v>
      </c>
      <c r="C205" s="83" t="s">
        <v>36</v>
      </c>
      <c r="D205" s="113"/>
      <c r="E205" s="96" t="s">
        <v>567</v>
      </c>
      <c r="F205" s="97" t="s">
        <v>359</v>
      </c>
      <c r="G205" s="154" t="s">
        <v>9</v>
      </c>
      <c r="H205" s="107" t="s">
        <v>575</v>
      </c>
      <c r="I205" s="105" t="s">
        <v>432</v>
      </c>
      <c r="J205" s="105"/>
      <c r="K205" s="99" t="s">
        <v>302</v>
      </c>
      <c r="L205" s="108">
        <v>1193460189</v>
      </c>
      <c r="M205" s="108" t="s">
        <v>455</v>
      </c>
    </row>
    <row r="206" spans="2:13" ht="22.5" x14ac:dyDescent="0.2">
      <c r="B206" s="82">
        <v>197</v>
      </c>
      <c r="C206" s="83" t="s">
        <v>36</v>
      </c>
      <c r="D206" s="113"/>
      <c r="E206" s="96" t="s">
        <v>567</v>
      </c>
      <c r="F206" s="97" t="s">
        <v>359</v>
      </c>
      <c r="G206" s="154" t="s">
        <v>9</v>
      </c>
      <c r="H206" s="205" t="s">
        <v>576</v>
      </c>
      <c r="I206" s="99" t="s">
        <v>432</v>
      </c>
      <c r="J206" s="99"/>
      <c r="K206" s="99" t="s">
        <v>302</v>
      </c>
      <c r="L206" s="108">
        <v>7698567</v>
      </c>
      <c r="M206" s="108" t="s">
        <v>487</v>
      </c>
    </row>
    <row r="207" spans="2:13" ht="22.5" x14ac:dyDescent="0.2">
      <c r="B207" s="82">
        <v>198</v>
      </c>
      <c r="C207" s="83" t="s">
        <v>36</v>
      </c>
      <c r="D207" s="113"/>
      <c r="E207" s="96" t="s">
        <v>567</v>
      </c>
      <c r="F207" s="97" t="s">
        <v>359</v>
      </c>
      <c r="G207" s="154" t="s">
        <v>9</v>
      </c>
      <c r="H207" s="107" t="s">
        <v>577</v>
      </c>
      <c r="I207" s="105" t="s">
        <v>432</v>
      </c>
      <c r="J207" s="105"/>
      <c r="K207" s="99" t="s">
        <v>302</v>
      </c>
      <c r="L207" s="108">
        <v>4377974</v>
      </c>
      <c r="M207" s="108" t="s">
        <v>303</v>
      </c>
    </row>
    <row r="208" spans="2:13" ht="22.5" x14ac:dyDescent="0.2">
      <c r="B208" s="82">
        <v>199</v>
      </c>
      <c r="C208" s="83" t="s">
        <v>36</v>
      </c>
      <c r="D208" s="113"/>
      <c r="E208" s="96" t="s">
        <v>567</v>
      </c>
      <c r="F208" s="97" t="s">
        <v>359</v>
      </c>
      <c r="G208" s="154" t="s">
        <v>9</v>
      </c>
      <c r="H208" s="107" t="s">
        <v>72</v>
      </c>
      <c r="I208" s="105" t="s">
        <v>432</v>
      </c>
      <c r="J208" s="105"/>
      <c r="K208" s="99" t="s">
        <v>302</v>
      </c>
      <c r="L208" s="108">
        <v>7531218</v>
      </c>
      <c r="M208" s="108" t="s">
        <v>303</v>
      </c>
    </row>
    <row r="209" spans="2:13" ht="33.75" x14ac:dyDescent="0.2">
      <c r="B209" s="82">
        <v>200</v>
      </c>
      <c r="C209" s="83" t="s">
        <v>36</v>
      </c>
      <c r="D209" s="83"/>
      <c r="E209" s="96" t="s">
        <v>567</v>
      </c>
      <c r="F209" s="97" t="s">
        <v>359</v>
      </c>
      <c r="G209" s="154" t="s">
        <v>9</v>
      </c>
      <c r="H209" s="138" t="s">
        <v>73</v>
      </c>
      <c r="I209" s="99" t="s">
        <v>432</v>
      </c>
      <c r="J209" s="99"/>
      <c r="K209" s="99" t="s">
        <v>302</v>
      </c>
      <c r="L209" s="108">
        <v>9725990</v>
      </c>
      <c r="M209" s="108" t="s">
        <v>303</v>
      </c>
    </row>
    <row r="210" spans="2:13" ht="22.5" x14ac:dyDescent="0.2">
      <c r="B210" s="82">
        <v>201</v>
      </c>
      <c r="C210" s="83" t="s">
        <v>36</v>
      </c>
      <c r="D210" s="113"/>
      <c r="E210" s="96" t="s">
        <v>567</v>
      </c>
      <c r="F210" s="97" t="s">
        <v>359</v>
      </c>
      <c r="G210" s="154" t="s">
        <v>9</v>
      </c>
      <c r="H210" s="107" t="s">
        <v>74</v>
      </c>
      <c r="I210" s="105" t="s">
        <v>432</v>
      </c>
      <c r="J210" s="105"/>
      <c r="K210" s="99" t="s">
        <v>302</v>
      </c>
      <c r="L210" s="108">
        <v>16070948</v>
      </c>
      <c r="M210" s="108" t="s">
        <v>578</v>
      </c>
    </row>
    <row r="211" spans="2:13" ht="22.5" x14ac:dyDescent="0.2">
      <c r="B211" s="82">
        <v>202</v>
      </c>
      <c r="C211" s="83" t="s">
        <v>36</v>
      </c>
      <c r="D211" s="113"/>
      <c r="E211" s="96" t="s">
        <v>567</v>
      </c>
      <c r="F211" s="97" t="s">
        <v>359</v>
      </c>
      <c r="G211" s="154" t="s">
        <v>9</v>
      </c>
      <c r="H211" s="107" t="s">
        <v>579</v>
      </c>
      <c r="I211" s="105" t="s">
        <v>432</v>
      </c>
      <c r="J211" s="105"/>
      <c r="K211" s="99" t="s">
        <v>302</v>
      </c>
      <c r="L211" s="108">
        <v>18463799</v>
      </c>
      <c r="M211" s="108" t="s">
        <v>343</v>
      </c>
    </row>
    <row r="212" spans="2:13" ht="22.5" x14ac:dyDescent="0.2">
      <c r="B212" s="82">
        <v>203</v>
      </c>
      <c r="C212" s="83" t="s">
        <v>36</v>
      </c>
      <c r="D212" s="113"/>
      <c r="E212" s="96" t="s">
        <v>567</v>
      </c>
      <c r="F212" s="97" t="s">
        <v>359</v>
      </c>
      <c r="G212" s="159" t="s">
        <v>9</v>
      </c>
      <c r="H212" s="107" t="s">
        <v>580</v>
      </c>
      <c r="I212" s="105" t="s">
        <v>432</v>
      </c>
      <c r="J212" s="105"/>
      <c r="K212" s="105" t="s">
        <v>302</v>
      </c>
      <c r="L212" s="106">
        <v>9727458</v>
      </c>
      <c r="M212" s="106" t="s">
        <v>303</v>
      </c>
    </row>
    <row r="213" spans="2:13" ht="33.75" x14ac:dyDescent="0.2">
      <c r="B213" s="82">
        <v>204</v>
      </c>
      <c r="C213" s="83" t="s">
        <v>36</v>
      </c>
      <c r="D213" s="113"/>
      <c r="E213" s="96" t="s">
        <v>567</v>
      </c>
      <c r="F213" s="97" t="s">
        <v>359</v>
      </c>
      <c r="G213" s="154" t="s">
        <v>9</v>
      </c>
      <c r="H213" s="107" t="s">
        <v>581</v>
      </c>
      <c r="I213" s="105" t="s">
        <v>432</v>
      </c>
      <c r="J213" s="105"/>
      <c r="K213" s="99" t="s">
        <v>302</v>
      </c>
      <c r="L213" s="108">
        <v>9728660</v>
      </c>
      <c r="M213" s="108" t="s">
        <v>303</v>
      </c>
    </row>
    <row r="214" spans="2:13" ht="22.5" x14ac:dyDescent="0.2">
      <c r="B214" s="82">
        <v>205</v>
      </c>
      <c r="C214" s="83" t="s">
        <v>36</v>
      </c>
      <c r="D214" s="83"/>
      <c r="E214" s="96" t="s">
        <v>567</v>
      </c>
      <c r="F214" s="97" t="s">
        <v>359</v>
      </c>
      <c r="G214" s="154" t="s">
        <v>9</v>
      </c>
      <c r="H214" s="227" t="s">
        <v>582</v>
      </c>
      <c r="I214" s="228" t="s">
        <v>432</v>
      </c>
      <c r="J214" s="228"/>
      <c r="K214" s="228" t="s">
        <v>302</v>
      </c>
      <c r="L214" s="141">
        <v>18497379</v>
      </c>
      <c r="M214" s="141" t="s">
        <v>303</v>
      </c>
    </row>
    <row r="215" spans="2:13" ht="22.5" x14ac:dyDescent="0.2">
      <c r="B215" s="82">
        <v>206</v>
      </c>
      <c r="C215" s="113" t="s">
        <v>36</v>
      </c>
      <c r="D215" s="113"/>
      <c r="E215" s="97" t="s">
        <v>567</v>
      </c>
      <c r="F215" s="97" t="s">
        <v>359</v>
      </c>
      <c r="G215" s="159" t="s">
        <v>9</v>
      </c>
      <c r="H215" s="229" t="s">
        <v>583</v>
      </c>
      <c r="I215" s="230" t="s">
        <v>561</v>
      </c>
      <c r="J215" s="230"/>
      <c r="K215" s="230" t="s">
        <v>307</v>
      </c>
      <c r="L215" s="231">
        <v>1116278675</v>
      </c>
      <c r="M215" s="230" t="s">
        <v>584</v>
      </c>
    </row>
    <row r="216" spans="2:13" ht="22.5" x14ac:dyDescent="0.2">
      <c r="B216" s="82">
        <v>207</v>
      </c>
      <c r="C216" s="113" t="s">
        <v>36</v>
      </c>
      <c r="D216" s="113"/>
      <c r="E216" s="97" t="s">
        <v>567</v>
      </c>
      <c r="F216" s="97" t="s">
        <v>359</v>
      </c>
      <c r="G216" s="159" t="s">
        <v>9</v>
      </c>
      <c r="H216" s="212" t="s">
        <v>585</v>
      </c>
      <c r="I216" s="232" t="s">
        <v>432</v>
      </c>
      <c r="J216" s="232"/>
      <c r="K216" s="110" t="s">
        <v>302</v>
      </c>
      <c r="L216" s="111">
        <v>9734108</v>
      </c>
      <c r="M216" s="111" t="s">
        <v>303</v>
      </c>
    </row>
    <row r="217" spans="2:13" ht="22.5" x14ac:dyDescent="0.2">
      <c r="B217" s="82">
        <v>208</v>
      </c>
      <c r="C217" s="113" t="s">
        <v>36</v>
      </c>
      <c r="D217" s="113"/>
      <c r="E217" s="97" t="s">
        <v>567</v>
      </c>
      <c r="F217" s="97" t="s">
        <v>359</v>
      </c>
      <c r="G217" s="159" t="s">
        <v>9</v>
      </c>
      <c r="H217" s="107" t="s">
        <v>586</v>
      </c>
      <c r="I217" s="99" t="s">
        <v>432</v>
      </c>
      <c r="J217" s="99"/>
      <c r="K217" s="99" t="s">
        <v>302</v>
      </c>
      <c r="L217" s="108">
        <v>88140247</v>
      </c>
      <c r="M217" s="108" t="s">
        <v>587</v>
      </c>
    </row>
    <row r="218" spans="2:13" ht="22.5" x14ac:dyDescent="0.2">
      <c r="B218" s="82">
        <v>209</v>
      </c>
      <c r="C218" s="113" t="s">
        <v>36</v>
      </c>
      <c r="D218" s="113"/>
      <c r="E218" s="97" t="s">
        <v>567</v>
      </c>
      <c r="F218" s="97" t="s">
        <v>359</v>
      </c>
      <c r="G218" s="159" t="s">
        <v>9</v>
      </c>
      <c r="H218" s="233" t="s">
        <v>588</v>
      </c>
      <c r="I218" s="105" t="s">
        <v>432</v>
      </c>
      <c r="J218" s="105"/>
      <c r="K218" s="105" t="s">
        <v>302</v>
      </c>
      <c r="L218" s="106">
        <v>9726482</v>
      </c>
      <c r="M218" s="106" t="s">
        <v>303</v>
      </c>
    </row>
    <row r="219" spans="2:13" ht="22.5" x14ac:dyDescent="0.2">
      <c r="B219" s="82">
        <v>210</v>
      </c>
      <c r="C219" s="234" t="s">
        <v>36</v>
      </c>
      <c r="D219" s="234" t="s">
        <v>438</v>
      </c>
      <c r="E219" s="197" t="s">
        <v>567</v>
      </c>
      <c r="F219" s="197" t="s">
        <v>359</v>
      </c>
      <c r="G219" s="196" t="s">
        <v>9</v>
      </c>
      <c r="H219" s="235" t="s">
        <v>521</v>
      </c>
      <c r="I219" s="99"/>
      <c r="J219" s="99"/>
      <c r="K219" s="99"/>
      <c r="L219" s="108"/>
      <c r="M219" s="108"/>
    </row>
    <row r="220" spans="2:13" ht="22.5" x14ac:dyDescent="0.2">
      <c r="B220" s="82">
        <v>211</v>
      </c>
      <c r="C220" s="83" t="s">
        <v>36</v>
      </c>
      <c r="D220" s="113"/>
      <c r="E220" s="96" t="s">
        <v>567</v>
      </c>
      <c r="F220" s="97" t="s">
        <v>359</v>
      </c>
      <c r="G220" s="154" t="s">
        <v>9</v>
      </c>
      <c r="H220" s="107" t="s">
        <v>589</v>
      </c>
      <c r="I220" s="99" t="s">
        <v>432</v>
      </c>
      <c r="J220" s="99"/>
      <c r="K220" s="99" t="s">
        <v>302</v>
      </c>
      <c r="L220" s="108">
        <v>16827541</v>
      </c>
      <c r="M220" s="108" t="s">
        <v>590</v>
      </c>
    </row>
    <row r="221" spans="2:13" ht="22.5" x14ac:dyDescent="0.2">
      <c r="B221" s="82">
        <v>212</v>
      </c>
      <c r="C221" s="83" t="s">
        <v>36</v>
      </c>
      <c r="D221" s="83"/>
      <c r="E221" s="96" t="s">
        <v>567</v>
      </c>
      <c r="F221" s="97" t="s">
        <v>359</v>
      </c>
      <c r="G221" s="154" t="s">
        <v>9</v>
      </c>
      <c r="H221" s="107" t="s">
        <v>591</v>
      </c>
      <c r="I221" s="99" t="s">
        <v>432</v>
      </c>
      <c r="J221" s="99"/>
      <c r="K221" s="99" t="s">
        <v>302</v>
      </c>
      <c r="L221" s="108">
        <v>1094895065</v>
      </c>
      <c r="M221" s="108" t="s">
        <v>303</v>
      </c>
    </row>
    <row r="222" spans="2:13" ht="22.5" x14ac:dyDescent="0.2">
      <c r="B222" s="82">
        <v>213</v>
      </c>
      <c r="C222" s="113" t="s">
        <v>36</v>
      </c>
      <c r="D222" s="113"/>
      <c r="E222" s="97" t="s">
        <v>567</v>
      </c>
      <c r="F222" s="97" t="s">
        <v>359</v>
      </c>
      <c r="G222" s="159" t="s">
        <v>9</v>
      </c>
      <c r="H222" s="107" t="s">
        <v>592</v>
      </c>
      <c r="I222" s="105" t="s">
        <v>432</v>
      </c>
      <c r="J222" s="105"/>
      <c r="K222" s="105" t="s">
        <v>302</v>
      </c>
      <c r="L222" s="106">
        <v>7548273</v>
      </c>
      <c r="M222" s="106" t="s">
        <v>303</v>
      </c>
    </row>
    <row r="223" spans="2:13" ht="22.5" x14ac:dyDescent="0.2">
      <c r="B223" s="82">
        <v>214</v>
      </c>
      <c r="C223" s="113" t="s">
        <v>36</v>
      </c>
      <c r="D223" s="113"/>
      <c r="E223" s="97" t="s">
        <v>567</v>
      </c>
      <c r="F223" s="97" t="s">
        <v>359</v>
      </c>
      <c r="G223" s="159" t="s">
        <v>9</v>
      </c>
      <c r="H223" s="107" t="s">
        <v>593</v>
      </c>
      <c r="I223" s="105" t="s">
        <v>432</v>
      </c>
      <c r="J223" s="105"/>
      <c r="K223" s="105" t="s">
        <v>302</v>
      </c>
      <c r="L223" s="106">
        <v>80145709</v>
      </c>
      <c r="M223" s="106" t="s">
        <v>367</v>
      </c>
    </row>
    <row r="224" spans="2:13" ht="22.5" x14ac:dyDescent="0.2">
      <c r="B224" s="82">
        <v>215</v>
      </c>
      <c r="C224" s="83" t="s">
        <v>36</v>
      </c>
      <c r="D224" s="113"/>
      <c r="E224" s="96" t="s">
        <v>567</v>
      </c>
      <c r="F224" s="97" t="s">
        <v>359</v>
      </c>
      <c r="G224" s="154" t="s">
        <v>9</v>
      </c>
      <c r="H224" s="107" t="s">
        <v>594</v>
      </c>
      <c r="I224" s="105" t="s">
        <v>432</v>
      </c>
      <c r="J224" s="105"/>
      <c r="K224" s="99" t="s">
        <v>302</v>
      </c>
      <c r="L224" s="108">
        <v>94153058</v>
      </c>
      <c r="M224" s="108" t="s">
        <v>584</v>
      </c>
    </row>
    <row r="225" spans="2:13" ht="22.5" x14ac:dyDescent="0.2">
      <c r="B225" s="82">
        <v>216</v>
      </c>
      <c r="C225" s="83" t="s">
        <v>36</v>
      </c>
      <c r="D225" s="83"/>
      <c r="E225" s="96" t="s">
        <v>567</v>
      </c>
      <c r="F225" s="97" t="s">
        <v>359</v>
      </c>
      <c r="G225" s="154" t="s">
        <v>9</v>
      </c>
      <c r="H225" s="138" t="s">
        <v>595</v>
      </c>
      <c r="I225" s="99" t="s">
        <v>432</v>
      </c>
      <c r="J225" s="99"/>
      <c r="K225" s="99" t="s">
        <v>302</v>
      </c>
      <c r="L225" s="108">
        <v>1095831079</v>
      </c>
      <c r="M225" s="108" t="s">
        <v>596</v>
      </c>
    </row>
    <row r="226" spans="2:13" ht="22.5" x14ac:dyDescent="0.2">
      <c r="B226" s="82">
        <v>217</v>
      </c>
      <c r="C226" s="83" t="s">
        <v>36</v>
      </c>
      <c r="D226" s="83"/>
      <c r="E226" s="96" t="s">
        <v>567</v>
      </c>
      <c r="F226" s="97" t="s">
        <v>359</v>
      </c>
      <c r="G226" s="154" t="s">
        <v>9</v>
      </c>
      <c r="H226" s="138" t="s">
        <v>597</v>
      </c>
      <c r="I226" s="99" t="s">
        <v>432</v>
      </c>
      <c r="J226" s="99"/>
      <c r="K226" s="99" t="s">
        <v>302</v>
      </c>
      <c r="L226" s="108">
        <v>18417860</v>
      </c>
      <c r="M226" s="108" t="s">
        <v>308</v>
      </c>
    </row>
    <row r="227" spans="2:13" ht="22.5" x14ac:dyDescent="0.2">
      <c r="B227" s="82">
        <v>218</v>
      </c>
      <c r="C227" s="83" t="s">
        <v>36</v>
      </c>
      <c r="D227" s="113"/>
      <c r="E227" s="96" t="s">
        <v>567</v>
      </c>
      <c r="F227" s="97" t="s">
        <v>359</v>
      </c>
      <c r="G227" s="154" t="s">
        <v>9</v>
      </c>
      <c r="H227" s="107" t="s">
        <v>598</v>
      </c>
      <c r="I227" s="105" t="s">
        <v>432</v>
      </c>
      <c r="J227" s="105"/>
      <c r="K227" s="99" t="s">
        <v>302</v>
      </c>
      <c r="L227" s="88">
        <v>7548991</v>
      </c>
      <c r="M227" s="88" t="s">
        <v>303</v>
      </c>
    </row>
    <row r="228" spans="2:13" ht="22.5" x14ac:dyDescent="0.2">
      <c r="B228" s="82">
        <v>219</v>
      </c>
      <c r="C228" s="83" t="s">
        <v>36</v>
      </c>
      <c r="D228" s="113"/>
      <c r="E228" s="96" t="s">
        <v>567</v>
      </c>
      <c r="F228" s="97" t="s">
        <v>359</v>
      </c>
      <c r="G228" s="154" t="s">
        <v>9</v>
      </c>
      <c r="H228" s="107" t="s">
        <v>599</v>
      </c>
      <c r="I228" s="99" t="s">
        <v>432</v>
      </c>
      <c r="J228" s="99"/>
      <c r="K228" s="99" t="s">
        <v>302</v>
      </c>
      <c r="L228" s="108">
        <v>89005365</v>
      </c>
      <c r="M228" s="108" t="s">
        <v>303</v>
      </c>
    </row>
    <row r="229" spans="2:13" ht="22.5" x14ac:dyDescent="0.2">
      <c r="B229" s="82">
        <v>220</v>
      </c>
      <c r="C229" s="83" t="s">
        <v>36</v>
      </c>
      <c r="D229" s="113"/>
      <c r="E229" s="96" t="s">
        <v>567</v>
      </c>
      <c r="F229" s="97" t="s">
        <v>359</v>
      </c>
      <c r="G229" s="154" t="s">
        <v>9</v>
      </c>
      <c r="H229" s="107" t="s">
        <v>600</v>
      </c>
      <c r="I229" s="99" t="s">
        <v>432</v>
      </c>
      <c r="J229" s="99"/>
      <c r="K229" s="99" t="s">
        <v>302</v>
      </c>
      <c r="L229" s="108">
        <v>18494357</v>
      </c>
      <c r="M229" s="108" t="s">
        <v>303</v>
      </c>
    </row>
    <row r="230" spans="2:13" ht="22.5" x14ac:dyDescent="0.2">
      <c r="B230" s="82">
        <v>221</v>
      </c>
      <c r="C230" s="113" t="s">
        <v>36</v>
      </c>
      <c r="D230" s="113"/>
      <c r="E230" s="97" t="s">
        <v>567</v>
      </c>
      <c r="F230" s="97" t="s">
        <v>359</v>
      </c>
      <c r="G230" s="159" t="s">
        <v>9</v>
      </c>
      <c r="H230" s="107" t="s">
        <v>601</v>
      </c>
      <c r="I230" s="105" t="s">
        <v>429</v>
      </c>
      <c r="J230" s="105"/>
      <c r="K230" s="87" t="s">
        <v>302</v>
      </c>
      <c r="L230" s="108">
        <v>7556421</v>
      </c>
      <c r="M230" s="108" t="s">
        <v>303</v>
      </c>
    </row>
    <row r="231" spans="2:13" ht="22.5" x14ac:dyDescent="0.2">
      <c r="B231" s="82">
        <v>222</v>
      </c>
      <c r="C231" s="83" t="s">
        <v>36</v>
      </c>
      <c r="D231" s="113"/>
      <c r="E231" s="96" t="s">
        <v>567</v>
      </c>
      <c r="F231" s="97" t="s">
        <v>359</v>
      </c>
      <c r="G231" s="154" t="s">
        <v>9</v>
      </c>
      <c r="H231" s="107" t="s">
        <v>602</v>
      </c>
      <c r="I231" s="99" t="s">
        <v>432</v>
      </c>
      <c r="J231" s="99"/>
      <c r="K231" s="99" t="s">
        <v>302</v>
      </c>
      <c r="L231" s="108">
        <v>10132361</v>
      </c>
      <c r="M231" s="108" t="s">
        <v>440</v>
      </c>
    </row>
    <row r="232" spans="2:13" ht="22.5" x14ac:dyDescent="0.2">
      <c r="B232" s="82">
        <v>223</v>
      </c>
      <c r="C232" s="113" t="s">
        <v>36</v>
      </c>
      <c r="D232" s="113"/>
      <c r="E232" s="97" t="s">
        <v>567</v>
      </c>
      <c r="F232" s="97" t="s">
        <v>359</v>
      </c>
      <c r="G232" s="159" t="s">
        <v>9</v>
      </c>
      <c r="H232" s="107" t="s">
        <v>603</v>
      </c>
      <c r="I232" s="105" t="s">
        <v>432</v>
      </c>
      <c r="J232" s="105"/>
      <c r="K232" s="105" t="s">
        <v>302</v>
      </c>
      <c r="L232" s="106">
        <v>7545592</v>
      </c>
      <c r="M232" s="106" t="s">
        <v>303</v>
      </c>
    </row>
    <row r="233" spans="2:13" ht="22.5" x14ac:dyDescent="0.2">
      <c r="B233" s="82">
        <v>224</v>
      </c>
      <c r="C233" s="113" t="s">
        <v>36</v>
      </c>
      <c r="D233" s="113"/>
      <c r="E233" s="97" t="s">
        <v>567</v>
      </c>
      <c r="F233" s="97" t="s">
        <v>359</v>
      </c>
      <c r="G233" s="159" t="s">
        <v>9</v>
      </c>
      <c r="H233" s="107" t="s">
        <v>604</v>
      </c>
      <c r="I233" s="99" t="s">
        <v>432</v>
      </c>
      <c r="J233" s="99"/>
      <c r="K233" s="99" t="s">
        <v>302</v>
      </c>
      <c r="L233" s="108">
        <v>7563138</v>
      </c>
      <c r="M233" s="108" t="s">
        <v>303</v>
      </c>
    </row>
    <row r="234" spans="2:13" ht="22.5" x14ac:dyDescent="0.2">
      <c r="B234" s="82">
        <v>225</v>
      </c>
      <c r="C234" s="83" t="s">
        <v>36</v>
      </c>
      <c r="D234" s="83"/>
      <c r="E234" s="96" t="s">
        <v>567</v>
      </c>
      <c r="F234" s="97" t="s">
        <v>359</v>
      </c>
      <c r="G234" s="154" t="s">
        <v>9</v>
      </c>
      <c r="H234" s="107" t="s">
        <v>605</v>
      </c>
      <c r="I234" s="99" t="s">
        <v>432</v>
      </c>
      <c r="J234" s="99"/>
      <c r="K234" s="99" t="s">
        <v>302</v>
      </c>
      <c r="L234" s="108">
        <v>7558010</v>
      </c>
      <c r="M234" s="108" t="s">
        <v>303</v>
      </c>
    </row>
    <row r="235" spans="2:13" ht="22.5" x14ac:dyDescent="0.2">
      <c r="B235" s="82">
        <v>226</v>
      </c>
      <c r="C235" s="113" t="s">
        <v>36</v>
      </c>
      <c r="D235" s="113"/>
      <c r="E235" s="97" t="s">
        <v>567</v>
      </c>
      <c r="F235" s="97" t="s">
        <v>359</v>
      </c>
      <c r="G235" s="159" t="s">
        <v>9</v>
      </c>
      <c r="H235" s="107" t="s">
        <v>606</v>
      </c>
      <c r="I235" s="99" t="s">
        <v>432</v>
      </c>
      <c r="J235" s="99"/>
      <c r="K235" s="99" t="s">
        <v>302</v>
      </c>
      <c r="L235" s="108">
        <v>18400697</v>
      </c>
      <c r="M235" s="108" t="s">
        <v>607</v>
      </c>
    </row>
    <row r="236" spans="2:13" ht="22.5" x14ac:dyDescent="0.2">
      <c r="B236" s="82">
        <v>227</v>
      </c>
      <c r="C236" s="83" t="s">
        <v>36</v>
      </c>
      <c r="D236" s="113"/>
      <c r="E236" s="96" t="s">
        <v>567</v>
      </c>
      <c r="F236" s="97" t="s">
        <v>359</v>
      </c>
      <c r="G236" s="154" t="s">
        <v>9</v>
      </c>
      <c r="H236" s="107" t="s">
        <v>608</v>
      </c>
      <c r="I236" s="105" t="s">
        <v>432</v>
      </c>
      <c r="J236" s="105"/>
      <c r="K236" s="99" t="s">
        <v>302</v>
      </c>
      <c r="L236" s="108">
        <v>9772522</v>
      </c>
      <c r="M236" s="108" t="s">
        <v>303</v>
      </c>
    </row>
    <row r="237" spans="2:13" ht="22.5" x14ac:dyDescent="0.2">
      <c r="B237" s="82">
        <v>228</v>
      </c>
      <c r="C237" s="83" t="s">
        <v>36</v>
      </c>
      <c r="D237" s="113"/>
      <c r="E237" s="96" t="s">
        <v>567</v>
      </c>
      <c r="F237" s="97" t="s">
        <v>359</v>
      </c>
      <c r="G237" s="154" t="s">
        <v>9</v>
      </c>
      <c r="H237" s="107" t="s">
        <v>609</v>
      </c>
      <c r="I237" s="99" t="s">
        <v>432</v>
      </c>
      <c r="J237" s="99"/>
      <c r="K237" s="99" t="s">
        <v>302</v>
      </c>
      <c r="L237" s="108">
        <v>94463943</v>
      </c>
      <c r="M237" s="108" t="s">
        <v>610</v>
      </c>
    </row>
    <row r="238" spans="2:13" ht="22.5" x14ac:dyDescent="0.2">
      <c r="B238" s="82">
        <v>229</v>
      </c>
      <c r="C238" s="83" t="s">
        <v>36</v>
      </c>
      <c r="D238" s="113"/>
      <c r="E238" s="96" t="s">
        <v>567</v>
      </c>
      <c r="F238" s="97" t="s">
        <v>359</v>
      </c>
      <c r="G238" s="154" t="s">
        <v>9</v>
      </c>
      <c r="H238" s="107" t="s">
        <v>611</v>
      </c>
      <c r="I238" s="105" t="s">
        <v>432</v>
      </c>
      <c r="J238" s="105"/>
      <c r="K238" s="99" t="s">
        <v>302</v>
      </c>
      <c r="L238" s="108">
        <v>1007303321</v>
      </c>
      <c r="M238" s="108" t="s">
        <v>612</v>
      </c>
    </row>
    <row r="239" spans="2:13" ht="22.5" x14ac:dyDescent="0.2">
      <c r="B239" s="82">
        <v>230</v>
      </c>
      <c r="C239" s="113" t="s">
        <v>36</v>
      </c>
      <c r="D239" s="113"/>
      <c r="E239" s="97" t="s">
        <v>567</v>
      </c>
      <c r="F239" s="97" t="s">
        <v>359</v>
      </c>
      <c r="G239" s="159" t="s">
        <v>9</v>
      </c>
      <c r="H239" s="230" t="s">
        <v>613</v>
      </c>
      <c r="I239" s="230" t="s">
        <v>432</v>
      </c>
      <c r="J239" s="230"/>
      <c r="K239" s="230" t="s">
        <v>302</v>
      </c>
      <c r="L239" s="236">
        <v>89005109</v>
      </c>
      <c r="M239" s="230" t="s">
        <v>303</v>
      </c>
    </row>
    <row r="240" spans="2:13" ht="22.5" x14ac:dyDescent="0.2">
      <c r="B240" s="82">
        <v>231</v>
      </c>
      <c r="C240" s="83" t="s">
        <v>36</v>
      </c>
      <c r="D240" s="113"/>
      <c r="E240" s="96" t="s">
        <v>567</v>
      </c>
      <c r="F240" s="97" t="s">
        <v>359</v>
      </c>
      <c r="G240" s="154" t="s">
        <v>9</v>
      </c>
      <c r="H240" s="138" t="s">
        <v>614</v>
      </c>
      <c r="I240" s="99" t="s">
        <v>432</v>
      </c>
      <c r="J240" s="99"/>
      <c r="K240" s="99" t="s">
        <v>302</v>
      </c>
      <c r="L240" s="108">
        <v>1039447970</v>
      </c>
      <c r="M240" s="108" t="s">
        <v>615</v>
      </c>
    </row>
    <row r="241" spans="2:13" ht="22.5" x14ac:dyDescent="0.2">
      <c r="B241" s="82">
        <v>232</v>
      </c>
      <c r="C241" s="83" t="s">
        <v>36</v>
      </c>
      <c r="D241" s="83"/>
      <c r="E241" s="96" t="s">
        <v>567</v>
      </c>
      <c r="F241" s="97" t="s">
        <v>359</v>
      </c>
      <c r="G241" s="154" t="s">
        <v>9</v>
      </c>
      <c r="H241" s="138" t="s">
        <v>616</v>
      </c>
      <c r="I241" s="99" t="s">
        <v>561</v>
      </c>
      <c r="J241" s="99"/>
      <c r="K241" s="99" t="s">
        <v>302</v>
      </c>
      <c r="L241" s="108">
        <v>9732938</v>
      </c>
      <c r="M241" s="108" t="s">
        <v>303</v>
      </c>
    </row>
    <row r="242" spans="2:13" ht="22.5" x14ac:dyDescent="0.2">
      <c r="B242" s="82">
        <v>233</v>
      </c>
      <c r="C242" s="83" t="s">
        <v>36</v>
      </c>
      <c r="D242" s="83"/>
      <c r="E242" s="96" t="s">
        <v>567</v>
      </c>
      <c r="F242" s="97" t="s">
        <v>359</v>
      </c>
      <c r="G242" s="154" t="s">
        <v>9</v>
      </c>
      <c r="H242" s="138" t="s">
        <v>617</v>
      </c>
      <c r="I242" s="99" t="s">
        <v>432</v>
      </c>
      <c r="J242" s="99"/>
      <c r="K242" s="99" t="s">
        <v>302</v>
      </c>
      <c r="L242" s="108">
        <v>6104834</v>
      </c>
      <c r="M242" s="108" t="s">
        <v>618</v>
      </c>
    </row>
    <row r="243" spans="2:13" ht="33.75" x14ac:dyDescent="0.2">
      <c r="B243" s="82">
        <v>234</v>
      </c>
      <c r="C243" s="83" t="s">
        <v>36</v>
      </c>
      <c r="D243" s="113"/>
      <c r="E243" s="96" t="s">
        <v>567</v>
      </c>
      <c r="F243" s="97" t="s">
        <v>359</v>
      </c>
      <c r="G243" s="154" t="s">
        <v>9</v>
      </c>
      <c r="H243" s="107" t="s">
        <v>619</v>
      </c>
      <c r="I243" s="105" t="s">
        <v>432</v>
      </c>
      <c r="J243" s="105"/>
      <c r="K243" s="99" t="s">
        <v>302</v>
      </c>
      <c r="L243" s="108">
        <v>1053843509</v>
      </c>
      <c r="M243" s="108" t="s">
        <v>455</v>
      </c>
    </row>
    <row r="244" spans="2:13" ht="22.5" x14ac:dyDescent="0.2">
      <c r="B244" s="82">
        <v>235</v>
      </c>
      <c r="C244" s="83" t="s">
        <v>36</v>
      </c>
      <c r="D244" s="113"/>
      <c r="E244" s="96" t="s">
        <v>567</v>
      </c>
      <c r="F244" s="97" t="s">
        <v>359</v>
      </c>
      <c r="G244" s="154" t="s">
        <v>9</v>
      </c>
      <c r="H244" s="107" t="s">
        <v>620</v>
      </c>
      <c r="I244" s="87" t="s">
        <v>432</v>
      </c>
      <c r="J244" s="87"/>
      <c r="K244" s="99" t="s">
        <v>302</v>
      </c>
      <c r="L244" s="108">
        <v>18466391</v>
      </c>
      <c r="M244" s="108" t="s">
        <v>343</v>
      </c>
    </row>
    <row r="245" spans="2:13" ht="22.5" x14ac:dyDescent="0.2">
      <c r="B245" s="82">
        <v>236</v>
      </c>
      <c r="C245" s="83" t="s">
        <v>36</v>
      </c>
      <c r="D245" s="113"/>
      <c r="E245" s="96" t="s">
        <v>567</v>
      </c>
      <c r="F245" s="97" t="s">
        <v>359</v>
      </c>
      <c r="G245" s="154" t="s">
        <v>9</v>
      </c>
      <c r="H245" s="107" t="s">
        <v>621</v>
      </c>
      <c r="I245" s="99" t="s">
        <v>432</v>
      </c>
      <c r="J245" s="99"/>
      <c r="K245" s="99" t="s">
        <v>302</v>
      </c>
      <c r="L245" s="108">
        <v>71744272</v>
      </c>
      <c r="M245" s="108" t="s">
        <v>622</v>
      </c>
    </row>
    <row r="246" spans="2:13" ht="22.5" x14ac:dyDescent="0.2">
      <c r="B246" s="82">
        <v>237</v>
      </c>
      <c r="C246" s="83" t="s">
        <v>36</v>
      </c>
      <c r="D246" s="83"/>
      <c r="E246" s="96" t="s">
        <v>567</v>
      </c>
      <c r="F246" s="97" t="s">
        <v>359</v>
      </c>
      <c r="G246" s="154" t="s">
        <v>9</v>
      </c>
      <c r="H246" s="107" t="s">
        <v>623</v>
      </c>
      <c r="I246" s="99" t="s">
        <v>432</v>
      </c>
      <c r="J246" s="99"/>
      <c r="K246" s="99" t="s">
        <v>302</v>
      </c>
      <c r="L246" s="108">
        <v>9772805</v>
      </c>
      <c r="M246" s="108" t="s">
        <v>303</v>
      </c>
    </row>
    <row r="247" spans="2:13" ht="22.5" x14ac:dyDescent="0.2">
      <c r="B247" s="82">
        <v>238</v>
      </c>
      <c r="C247" s="83" t="s">
        <v>36</v>
      </c>
      <c r="D247" s="113" t="s">
        <v>291</v>
      </c>
      <c r="E247" s="96" t="s">
        <v>567</v>
      </c>
      <c r="F247" s="97" t="s">
        <v>359</v>
      </c>
      <c r="G247" s="154" t="s">
        <v>9</v>
      </c>
      <c r="H247" s="138" t="s">
        <v>624</v>
      </c>
      <c r="I247" s="99" t="s">
        <v>11</v>
      </c>
      <c r="J247" s="99"/>
      <c r="K247" s="99" t="s">
        <v>302</v>
      </c>
      <c r="L247" s="108">
        <v>7552986</v>
      </c>
      <c r="M247" s="108" t="s">
        <v>303</v>
      </c>
    </row>
    <row r="248" spans="2:13" ht="22.5" x14ac:dyDescent="0.2">
      <c r="B248" s="82">
        <v>239</v>
      </c>
      <c r="C248" s="83" t="s">
        <v>36</v>
      </c>
      <c r="D248" s="113"/>
      <c r="E248" s="96" t="s">
        <v>567</v>
      </c>
      <c r="F248" s="97" t="s">
        <v>359</v>
      </c>
      <c r="G248" s="154" t="s">
        <v>9</v>
      </c>
      <c r="H248" s="107" t="s">
        <v>625</v>
      </c>
      <c r="I248" s="87" t="s">
        <v>432</v>
      </c>
      <c r="J248" s="87"/>
      <c r="K248" s="99" t="s">
        <v>302</v>
      </c>
      <c r="L248" s="108">
        <v>16838423</v>
      </c>
      <c r="M248" s="108" t="s">
        <v>303</v>
      </c>
    </row>
    <row r="249" spans="2:13" ht="22.5" x14ac:dyDescent="0.2">
      <c r="B249" s="82">
        <v>240</v>
      </c>
      <c r="C249" s="83" t="s">
        <v>36</v>
      </c>
      <c r="D249" s="113" t="s">
        <v>291</v>
      </c>
      <c r="E249" s="96" t="s">
        <v>567</v>
      </c>
      <c r="F249" s="97" t="s">
        <v>359</v>
      </c>
      <c r="G249" s="154" t="s">
        <v>9</v>
      </c>
      <c r="H249" s="138" t="s">
        <v>626</v>
      </c>
      <c r="I249" s="99" t="s">
        <v>11</v>
      </c>
      <c r="J249" s="99"/>
      <c r="K249" s="99" t="s">
        <v>302</v>
      </c>
      <c r="L249" s="108">
        <v>89000851</v>
      </c>
      <c r="M249" s="108" t="s">
        <v>303</v>
      </c>
    </row>
    <row r="250" spans="2:13" ht="22.5" x14ac:dyDescent="0.2">
      <c r="B250" s="82">
        <v>241</v>
      </c>
      <c r="C250" s="83" t="s">
        <v>36</v>
      </c>
      <c r="D250" s="113"/>
      <c r="E250" s="96" t="s">
        <v>567</v>
      </c>
      <c r="F250" s="97" t="s">
        <v>359</v>
      </c>
      <c r="G250" s="154" t="s">
        <v>9</v>
      </c>
      <c r="H250" s="107" t="s">
        <v>627</v>
      </c>
      <c r="I250" s="99" t="s">
        <v>432</v>
      </c>
      <c r="J250" s="99"/>
      <c r="K250" s="99" t="s">
        <v>302</v>
      </c>
      <c r="L250" s="108">
        <v>9737448</v>
      </c>
      <c r="M250" s="108" t="s">
        <v>303</v>
      </c>
    </row>
    <row r="251" spans="2:13" ht="22.5" x14ac:dyDescent="0.2">
      <c r="B251" s="82">
        <v>242</v>
      </c>
      <c r="C251" s="83" t="s">
        <v>36</v>
      </c>
      <c r="D251" s="113"/>
      <c r="E251" s="96" t="s">
        <v>567</v>
      </c>
      <c r="F251" s="97" t="s">
        <v>359</v>
      </c>
      <c r="G251" s="154" t="s">
        <v>9</v>
      </c>
      <c r="H251" s="107" t="s">
        <v>628</v>
      </c>
      <c r="I251" s="99" t="s">
        <v>432</v>
      </c>
      <c r="J251" s="99"/>
      <c r="K251" s="99" t="s">
        <v>302</v>
      </c>
      <c r="L251" s="108">
        <v>1094882290</v>
      </c>
      <c r="M251" s="108" t="s">
        <v>303</v>
      </c>
    </row>
    <row r="252" spans="2:13" ht="22.5" x14ac:dyDescent="0.2">
      <c r="B252" s="82">
        <v>243</v>
      </c>
      <c r="C252" s="113" t="s">
        <v>36</v>
      </c>
      <c r="D252" s="113"/>
      <c r="E252" s="97" t="s">
        <v>567</v>
      </c>
      <c r="F252" s="97" t="s">
        <v>359</v>
      </c>
      <c r="G252" s="159" t="s">
        <v>9</v>
      </c>
      <c r="H252" s="107" t="s">
        <v>629</v>
      </c>
      <c r="I252" s="99" t="s">
        <v>561</v>
      </c>
      <c r="J252" s="99"/>
      <c r="K252" s="99" t="s">
        <v>302</v>
      </c>
      <c r="L252" s="108">
        <v>89007088</v>
      </c>
      <c r="M252" s="108" t="s">
        <v>303</v>
      </c>
    </row>
    <row r="253" spans="2:13" ht="22.5" x14ac:dyDescent="0.2">
      <c r="B253" s="82">
        <v>246</v>
      </c>
      <c r="C253" s="173" t="s">
        <v>558</v>
      </c>
      <c r="D253" s="173" t="s">
        <v>438</v>
      </c>
      <c r="E253" s="174" t="s">
        <v>547</v>
      </c>
      <c r="F253" s="174" t="s">
        <v>305</v>
      </c>
      <c r="G253" s="175" t="s">
        <v>9</v>
      </c>
      <c r="H253" s="176" t="s">
        <v>464</v>
      </c>
      <c r="I253" s="99"/>
      <c r="J253" s="99"/>
      <c r="K253" s="105"/>
      <c r="L253" s="231"/>
      <c r="M253" s="230"/>
    </row>
    <row r="254" spans="2:13" ht="22.5" x14ac:dyDescent="0.2">
      <c r="B254" s="82">
        <v>247</v>
      </c>
      <c r="C254" s="113" t="s">
        <v>32</v>
      </c>
      <c r="D254" s="113" t="s">
        <v>438</v>
      </c>
      <c r="E254" s="97" t="s">
        <v>547</v>
      </c>
      <c r="F254" s="97" t="s">
        <v>305</v>
      </c>
      <c r="G254" s="159" t="s">
        <v>9</v>
      </c>
      <c r="H254" s="107" t="s">
        <v>630</v>
      </c>
      <c r="I254" s="105" t="s">
        <v>447</v>
      </c>
      <c r="J254" s="105"/>
      <c r="K254" s="105" t="s">
        <v>307</v>
      </c>
      <c r="L254" s="106">
        <v>24582197</v>
      </c>
      <c r="M254" s="106" t="s">
        <v>310</v>
      </c>
    </row>
    <row r="255" spans="2:13" ht="22.5" x14ac:dyDescent="0.2">
      <c r="B255" s="82">
        <v>248</v>
      </c>
      <c r="C255" s="83" t="s">
        <v>558</v>
      </c>
      <c r="D255" s="113"/>
      <c r="E255" s="96" t="s">
        <v>547</v>
      </c>
      <c r="F255" s="97" t="s">
        <v>305</v>
      </c>
      <c r="G255" s="154" t="s">
        <v>9</v>
      </c>
      <c r="H255" s="138" t="s">
        <v>631</v>
      </c>
      <c r="I255" s="99" t="s">
        <v>432</v>
      </c>
      <c r="J255" s="99"/>
      <c r="K255" s="99" t="s">
        <v>302</v>
      </c>
      <c r="L255" s="148">
        <v>1116776478</v>
      </c>
      <c r="M255" s="108" t="s">
        <v>632</v>
      </c>
    </row>
    <row r="256" spans="2:13" ht="22.5" x14ac:dyDescent="0.2">
      <c r="B256" s="82">
        <v>249</v>
      </c>
      <c r="C256" s="173" t="s">
        <v>32</v>
      </c>
      <c r="D256" s="173" t="s">
        <v>291</v>
      </c>
      <c r="E256" s="174" t="s">
        <v>547</v>
      </c>
      <c r="F256" s="174" t="s">
        <v>305</v>
      </c>
      <c r="G256" s="175" t="s">
        <v>9</v>
      </c>
      <c r="H256" s="176" t="s">
        <v>469</v>
      </c>
      <c r="I256" s="105"/>
      <c r="J256" s="105"/>
      <c r="K256" s="105"/>
      <c r="L256" s="106"/>
      <c r="M256" s="106"/>
    </row>
    <row r="257" spans="2:13" ht="22.5" x14ac:dyDescent="0.2">
      <c r="B257" s="82">
        <v>250</v>
      </c>
      <c r="C257" s="83" t="s">
        <v>32</v>
      </c>
      <c r="D257" s="83"/>
      <c r="E257" s="96" t="s">
        <v>547</v>
      </c>
      <c r="F257" s="97" t="s">
        <v>361</v>
      </c>
      <c r="G257" s="154" t="s">
        <v>9</v>
      </c>
      <c r="H257" s="138" t="s">
        <v>75</v>
      </c>
      <c r="I257" s="99" t="s">
        <v>429</v>
      </c>
      <c r="J257" s="99"/>
      <c r="K257" s="99" t="s">
        <v>302</v>
      </c>
      <c r="L257" s="108">
        <v>4523283</v>
      </c>
      <c r="M257" s="108" t="s">
        <v>411</v>
      </c>
    </row>
    <row r="258" spans="2:13" ht="22.5" x14ac:dyDescent="0.2">
      <c r="B258" s="82">
        <v>251</v>
      </c>
      <c r="C258" s="113" t="s">
        <v>32</v>
      </c>
      <c r="D258" s="113"/>
      <c r="E258" s="97" t="s">
        <v>547</v>
      </c>
      <c r="F258" s="97" t="s">
        <v>361</v>
      </c>
      <c r="G258" s="159" t="s">
        <v>9</v>
      </c>
      <c r="H258" s="107" t="s">
        <v>76</v>
      </c>
      <c r="I258" s="105" t="s">
        <v>432</v>
      </c>
      <c r="J258" s="105"/>
      <c r="K258" s="105" t="s">
        <v>302</v>
      </c>
      <c r="L258" s="106">
        <v>76327797</v>
      </c>
      <c r="M258" s="106" t="s">
        <v>499</v>
      </c>
    </row>
    <row r="259" spans="2:13" ht="22.5" x14ac:dyDescent="0.2">
      <c r="B259" s="82">
        <v>252</v>
      </c>
      <c r="C259" s="113" t="s">
        <v>32</v>
      </c>
      <c r="D259" s="113"/>
      <c r="E259" s="97" t="s">
        <v>547</v>
      </c>
      <c r="F259" s="97" t="s">
        <v>361</v>
      </c>
      <c r="G259" s="159" t="s">
        <v>9</v>
      </c>
      <c r="H259" s="107" t="s">
        <v>633</v>
      </c>
      <c r="I259" s="105" t="s">
        <v>432</v>
      </c>
      <c r="J259" s="105"/>
      <c r="K259" s="105" t="s">
        <v>307</v>
      </c>
      <c r="L259" s="106">
        <v>53003818</v>
      </c>
      <c r="M259" s="106" t="s">
        <v>319</v>
      </c>
    </row>
    <row r="260" spans="2:13" ht="22.5" x14ac:dyDescent="0.2">
      <c r="B260" s="82">
        <v>253</v>
      </c>
      <c r="C260" s="173" t="s">
        <v>32</v>
      </c>
      <c r="D260" s="173" t="s">
        <v>438</v>
      </c>
      <c r="E260" s="174" t="s">
        <v>547</v>
      </c>
      <c r="F260" s="174" t="s">
        <v>361</v>
      </c>
      <c r="G260" s="174" t="s">
        <v>9</v>
      </c>
      <c r="H260" s="176" t="s">
        <v>464</v>
      </c>
      <c r="I260" s="99"/>
      <c r="J260" s="99"/>
      <c r="K260" s="99"/>
      <c r="L260" s="237"/>
      <c r="M260" s="237"/>
    </row>
    <row r="261" spans="2:13" ht="22.5" x14ac:dyDescent="0.2">
      <c r="B261" s="82">
        <v>254</v>
      </c>
      <c r="C261" s="113" t="s">
        <v>32</v>
      </c>
      <c r="D261" s="113"/>
      <c r="E261" s="97" t="s">
        <v>547</v>
      </c>
      <c r="F261" s="97" t="s">
        <v>361</v>
      </c>
      <c r="G261" s="159" t="s">
        <v>9</v>
      </c>
      <c r="H261" s="107" t="s">
        <v>634</v>
      </c>
      <c r="I261" s="105" t="s">
        <v>432</v>
      </c>
      <c r="J261" s="105"/>
      <c r="K261" s="105" t="s">
        <v>307</v>
      </c>
      <c r="L261" s="106">
        <v>1121883756</v>
      </c>
      <c r="M261" s="106" t="s">
        <v>635</v>
      </c>
    </row>
    <row r="262" spans="2:13" ht="22.5" x14ac:dyDescent="0.2">
      <c r="B262" s="82">
        <v>255</v>
      </c>
      <c r="C262" s="113" t="s">
        <v>32</v>
      </c>
      <c r="D262" s="113" t="s">
        <v>291</v>
      </c>
      <c r="E262" s="97" t="s">
        <v>547</v>
      </c>
      <c r="F262" s="97" t="s">
        <v>361</v>
      </c>
      <c r="G262" s="159" t="s">
        <v>9</v>
      </c>
      <c r="H262" s="107" t="s">
        <v>636</v>
      </c>
      <c r="I262" s="105" t="s">
        <v>447</v>
      </c>
      <c r="J262" s="105"/>
      <c r="K262" s="105" t="s">
        <v>307</v>
      </c>
      <c r="L262" s="106">
        <v>41908022</v>
      </c>
      <c r="M262" s="106" t="s">
        <v>303</v>
      </c>
    </row>
    <row r="263" spans="2:13" ht="22.5" x14ac:dyDescent="0.2">
      <c r="B263" s="82">
        <v>256</v>
      </c>
      <c r="C263" s="173" t="s">
        <v>558</v>
      </c>
      <c r="D263" s="173" t="s">
        <v>438</v>
      </c>
      <c r="E263" s="174" t="s">
        <v>547</v>
      </c>
      <c r="F263" s="174" t="s">
        <v>361</v>
      </c>
      <c r="G263" s="175" t="s">
        <v>9</v>
      </c>
      <c r="H263" s="181" t="s">
        <v>464</v>
      </c>
      <c r="I263" s="147"/>
      <c r="J263" s="147"/>
      <c r="K263" s="237"/>
      <c r="L263" s="237"/>
      <c r="M263" s="237"/>
    </row>
    <row r="264" spans="2:13" ht="22.5" x14ac:dyDescent="0.2">
      <c r="B264" s="82">
        <v>257</v>
      </c>
      <c r="C264" s="113" t="s">
        <v>32</v>
      </c>
      <c r="D264" s="113" t="s">
        <v>438</v>
      </c>
      <c r="E264" s="97" t="s">
        <v>547</v>
      </c>
      <c r="F264" s="97" t="s">
        <v>361</v>
      </c>
      <c r="G264" s="159" t="s">
        <v>9</v>
      </c>
      <c r="H264" s="230" t="s">
        <v>637</v>
      </c>
      <c r="I264" s="230" t="s">
        <v>429</v>
      </c>
      <c r="J264" s="230"/>
      <c r="K264" s="230" t="s">
        <v>302</v>
      </c>
      <c r="L264" s="231">
        <v>1106453515</v>
      </c>
      <c r="M264" s="230" t="s">
        <v>638</v>
      </c>
    </row>
    <row r="265" spans="2:13" ht="22.5" x14ac:dyDescent="0.2">
      <c r="B265" s="82">
        <v>258</v>
      </c>
      <c r="C265" s="83" t="s">
        <v>94</v>
      </c>
      <c r="D265" s="83"/>
      <c r="E265" s="96" t="s">
        <v>639</v>
      </c>
      <c r="F265" s="97" t="s">
        <v>305</v>
      </c>
      <c r="G265" s="154" t="s">
        <v>9</v>
      </c>
      <c r="H265" s="237" t="s">
        <v>253</v>
      </c>
      <c r="I265" s="237" t="s">
        <v>432</v>
      </c>
      <c r="J265" s="237"/>
      <c r="K265" s="237" t="s">
        <v>307</v>
      </c>
      <c r="L265" s="237">
        <v>32104770</v>
      </c>
      <c r="M265" s="237" t="s">
        <v>640</v>
      </c>
    </row>
    <row r="266" spans="2:13" ht="22.5" x14ac:dyDescent="0.2">
      <c r="B266" s="82">
        <v>259</v>
      </c>
      <c r="C266" s="238" t="s">
        <v>641</v>
      </c>
      <c r="D266" s="238"/>
      <c r="E266" s="194" t="s">
        <v>639</v>
      </c>
      <c r="F266" s="195" t="s">
        <v>305</v>
      </c>
      <c r="G266" s="239" t="s">
        <v>9</v>
      </c>
      <c r="H266" s="240" t="s">
        <v>642</v>
      </c>
      <c r="I266" s="240" t="s">
        <v>432</v>
      </c>
      <c r="J266" s="240"/>
      <c r="K266" s="240" t="s">
        <v>302</v>
      </c>
      <c r="L266" s="240" t="s">
        <v>643</v>
      </c>
      <c r="M266" s="240" t="s">
        <v>367</v>
      </c>
    </row>
    <row r="267" spans="2:13" ht="22.5" x14ac:dyDescent="0.2">
      <c r="B267" s="82">
        <v>260</v>
      </c>
      <c r="C267" s="83" t="s">
        <v>94</v>
      </c>
      <c r="D267" s="113"/>
      <c r="E267" s="96" t="s">
        <v>639</v>
      </c>
      <c r="F267" s="97" t="s">
        <v>305</v>
      </c>
      <c r="G267" s="154" t="s">
        <v>9</v>
      </c>
      <c r="H267" s="138" t="s">
        <v>644</v>
      </c>
      <c r="I267" s="105" t="s">
        <v>432</v>
      </c>
      <c r="J267" s="105"/>
      <c r="K267" s="99" t="s">
        <v>302</v>
      </c>
      <c r="L267" s="108">
        <v>76307124</v>
      </c>
      <c r="M267" s="108" t="s">
        <v>499</v>
      </c>
    </row>
    <row r="268" spans="2:13" ht="22.5" x14ac:dyDescent="0.2">
      <c r="B268" s="82">
        <v>261</v>
      </c>
      <c r="C268" s="83" t="s">
        <v>94</v>
      </c>
      <c r="D268" s="83"/>
      <c r="E268" s="96" t="s">
        <v>639</v>
      </c>
      <c r="F268" s="97" t="s">
        <v>305</v>
      </c>
      <c r="G268" s="154" t="s">
        <v>9</v>
      </c>
      <c r="H268" s="138" t="s">
        <v>254</v>
      </c>
      <c r="I268" s="99" t="s">
        <v>429</v>
      </c>
      <c r="J268" s="99"/>
      <c r="K268" s="99" t="s">
        <v>307</v>
      </c>
      <c r="L268" s="108">
        <v>41915488</v>
      </c>
      <c r="M268" s="108" t="s">
        <v>303</v>
      </c>
    </row>
    <row r="269" spans="2:13" ht="22.5" x14ac:dyDescent="0.2">
      <c r="B269" s="82">
        <v>262</v>
      </c>
      <c r="C269" s="119" t="s">
        <v>94</v>
      </c>
      <c r="D269" s="119"/>
      <c r="E269" s="120" t="s">
        <v>639</v>
      </c>
      <c r="F269" s="120" t="s">
        <v>305</v>
      </c>
      <c r="G269" s="169" t="s">
        <v>9</v>
      </c>
      <c r="H269" s="220" t="s">
        <v>77</v>
      </c>
      <c r="I269" s="171" t="s">
        <v>432</v>
      </c>
      <c r="J269" s="171"/>
      <c r="K269" s="171" t="s">
        <v>302</v>
      </c>
      <c r="L269" s="187">
        <v>4376732</v>
      </c>
      <c r="M269" s="187" t="s">
        <v>303</v>
      </c>
    </row>
    <row r="270" spans="2:13" ht="22.5" x14ac:dyDescent="0.2">
      <c r="B270" s="82">
        <v>263</v>
      </c>
      <c r="C270" s="113" t="s">
        <v>641</v>
      </c>
      <c r="D270" s="113" t="s">
        <v>438</v>
      </c>
      <c r="E270" s="97" t="s">
        <v>639</v>
      </c>
      <c r="F270" s="97" t="s">
        <v>305</v>
      </c>
      <c r="G270" s="159" t="s">
        <v>9</v>
      </c>
      <c r="H270" s="107" t="s">
        <v>645</v>
      </c>
      <c r="I270" s="105" t="s">
        <v>447</v>
      </c>
      <c r="J270" s="105"/>
      <c r="K270" s="237" t="s">
        <v>307</v>
      </c>
      <c r="L270" s="106">
        <v>41934768</v>
      </c>
      <c r="M270" s="106" t="s">
        <v>303</v>
      </c>
    </row>
    <row r="271" spans="2:13" ht="22.5" x14ac:dyDescent="0.2">
      <c r="B271" s="82">
        <v>264</v>
      </c>
      <c r="C271" s="113" t="s">
        <v>94</v>
      </c>
      <c r="D271" s="113"/>
      <c r="E271" s="97" t="s">
        <v>639</v>
      </c>
      <c r="F271" s="97" t="s">
        <v>305</v>
      </c>
      <c r="G271" s="159" t="s">
        <v>9</v>
      </c>
      <c r="H271" s="107" t="s">
        <v>646</v>
      </c>
      <c r="I271" s="105" t="s">
        <v>432</v>
      </c>
      <c r="J271" s="105"/>
      <c r="K271" s="105" t="s">
        <v>307</v>
      </c>
      <c r="L271" s="106">
        <v>1094925039</v>
      </c>
      <c r="M271" s="106" t="s">
        <v>303</v>
      </c>
    </row>
    <row r="272" spans="2:13" ht="31.5" x14ac:dyDescent="0.2">
      <c r="B272" s="82"/>
      <c r="C272" s="241" t="s">
        <v>647</v>
      </c>
      <c r="D272" s="242"/>
      <c r="E272" s="243"/>
      <c r="F272" s="244"/>
      <c r="G272" s="245"/>
      <c r="H272" s="246"/>
      <c r="I272" s="245" t="s">
        <v>100</v>
      </c>
      <c r="J272" s="245"/>
      <c r="K272" s="245"/>
      <c r="L272" s="247"/>
      <c r="M272" s="247"/>
    </row>
    <row r="273" spans="2:13" ht="33.75" x14ac:dyDescent="0.2">
      <c r="B273" s="82">
        <v>265</v>
      </c>
      <c r="C273" s="83" t="s">
        <v>23</v>
      </c>
      <c r="D273" s="83"/>
      <c r="E273" s="96">
        <v>407</v>
      </c>
      <c r="F273" s="97" t="s">
        <v>361</v>
      </c>
      <c r="G273" s="96" t="s">
        <v>10</v>
      </c>
      <c r="H273" s="129" t="s">
        <v>288</v>
      </c>
      <c r="I273" s="99" t="s">
        <v>10</v>
      </c>
      <c r="J273" s="99"/>
      <c r="K273" s="99" t="s">
        <v>302</v>
      </c>
      <c r="L273" s="108">
        <v>79223285</v>
      </c>
      <c r="M273" s="108" t="s">
        <v>303</v>
      </c>
    </row>
    <row r="274" spans="2:13" ht="33.75" x14ac:dyDescent="0.2">
      <c r="B274" s="82">
        <v>266</v>
      </c>
      <c r="C274" s="113" t="s">
        <v>177</v>
      </c>
      <c r="D274" s="113"/>
      <c r="E274" s="97" t="s">
        <v>648</v>
      </c>
      <c r="F274" s="97" t="s">
        <v>361</v>
      </c>
      <c r="G274" s="159" t="s">
        <v>9</v>
      </c>
      <c r="H274" s="107" t="s">
        <v>176</v>
      </c>
      <c r="I274" s="105" t="s">
        <v>432</v>
      </c>
      <c r="J274" s="105"/>
      <c r="K274" s="105" t="s">
        <v>307</v>
      </c>
      <c r="L274" s="106">
        <v>1094882622</v>
      </c>
      <c r="M274" s="106" t="s">
        <v>303</v>
      </c>
    </row>
    <row r="275" spans="2:13" ht="33.75" x14ac:dyDescent="0.2">
      <c r="B275" s="82">
        <v>267</v>
      </c>
      <c r="C275" s="83" t="s">
        <v>23</v>
      </c>
      <c r="D275" s="113"/>
      <c r="E275" s="96" t="s">
        <v>648</v>
      </c>
      <c r="F275" s="97" t="s">
        <v>361</v>
      </c>
      <c r="G275" s="154" t="s">
        <v>9</v>
      </c>
      <c r="H275" s="138" t="s">
        <v>178</v>
      </c>
      <c r="I275" s="99" t="s">
        <v>432</v>
      </c>
      <c r="J275" s="99"/>
      <c r="K275" s="99" t="s">
        <v>307</v>
      </c>
      <c r="L275" s="108">
        <v>1007717096</v>
      </c>
      <c r="M275" s="108" t="s">
        <v>638</v>
      </c>
    </row>
    <row r="276" spans="2:13" ht="33.75" x14ac:dyDescent="0.2">
      <c r="B276" s="82">
        <v>268</v>
      </c>
      <c r="C276" s="113" t="s">
        <v>23</v>
      </c>
      <c r="D276" s="113" t="s">
        <v>291</v>
      </c>
      <c r="E276" s="97" t="s">
        <v>648</v>
      </c>
      <c r="F276" s="97" t="s">
        <v>361</v>
      </c>
      <c r="G276" s="159" t="s">
        <v>9</v>
      </c>
      <c r="H276" s="107" t="s">
        <v>649</v>
      </c>
      <c r="I276" s="105" t="s">
        <v>447</v>
      </c>
      <c r="J276" s="105"/>
      <c r="K276" s="105" t="s">
        <v>302</v>
      </c>
      <c r="L276" s="106">
        <v>1094899322</v>
      </c>
      <c r="M276" s="88" t="s">
        <v>303</v>
      </c>
    </row>
    <row r="277" spans="2:13" ht="33.75" x14ac:dyDescent="0.2">
      <c r="B277" s="82">
        <v>269</v>
      </c>
      <c r="C277" s="215" t="s">
        <v>23</v>
      </c>
      <c r="D277" s="113"/>
      <c r="E277" s="97" t="s">
        <v>648</v>
      </c>
      <c r="F277" s="97" t="s">
        <v>361</v>
      </c>
      <c r="G277" s="159" t="s">
        <v>9</v>
      </c>
      <c r="H277" s="107" t="s">
        <v>650</v>
      </c>
      <c r="I277" s="105" t="s">
        <v>432</v>
      </c>
      <c r="J277" s="105"/>
      <c r="K277" s="105" t="s">
        <v>307</v>
      </c>
      <c r="L277" s="106">
        <v>29928235</v>
      </c>
      <c r="M277" s="106" t="s">
        <v>651</v>
      </c>
    </row>
    <row r="278" spans="2:13" ht="33.75" x14ac:dyDescent="0.2">
      <c r="B278" s="82">
        <v>270</v>
      </c>
      <c r="C278" s="83" t="s">
        <v>177</v>
      </c>
      <c r="D278" s="113"/>
      <c r="E278" s="96" t="s">
        <v>648</v>
      </c>
      <c r="F278" s="97" t="s">
        <v>361</v>
      </c>
      <c r="G278" s="154" t="s">
        <v>9</v>
      </c>
      <c r="H278" s="138" t="s">
        <v>652</v>
      </c>
      <c r="I278" s="99" t="s">
        <v>432</v>
      </c>
      <c r="J278" s="99"/>
      <c r="K278" s="99" t="s">
        <v>307</v>
      </c>
      <c r="L278" s="108">
        <v>1075217986</v>
      </c>
      <c r="M278" s="108" t="s">
        <v>487</v>
      </c>
    </row>
    <row r="279" spans="2:13" ht="33.75" x14ac:dyDescent="0.2">
      <c r="B279" s="82">
        <v>271</v>
      </c>
      <c r="C279" s="83" t="s">
        <v>23</v>
      </c>
      <c r="D279" s="83"/>
      <c r="E279" s="96" t="s">
        <v>648</v>
      </c>
      <c r="F279" s="97" t="s">
        <v>361</v>
      </c>
      <c r="G279" s="154" t="s">
        <v>9</v>
      </c>
      <c r="H279" s="138" t="s">
        <v>48</v>
      </c>
      <c r="I279" s="99" t="s">
        <v>432</v>
      </c>
      <c r="J279" s="99"/>
      <c r="K279" s="99" t="s">
        <v>307</v>
      </c>
      <c r="L279" s="108">
        <v>41935165</v>
      </c>
      <c r="M279" s="108" t="s">
        <v>303</v>
      </c>
    </row>
    <row r="280" spans="2:13" ht="33.75" x14ac:dyDescent="0.2">
      <c r="B280" s="137">
        <v>272</v>
      </c>
      <c r="C280" s="113" t="s">
        <v>23</v>
      </c>
      <c r="D280" s="113"/>
      <c r="E280" s="97" t="s">
        <v>648</v>
      </c>
      <c r="F280" s="97" t="s">
        <v>361</v>
      </c>
      <c r="G280" s="159" t="s">
        <v>9</v>
      </c>
      <c r="H280" s="129" t="s">
        <v>653</v>
      </c>
      <c r="I280" s="105" t="s">
        <v>654</v>
      </c>
      <c r="J280" s="105"/>
      <c r="K280" s="160" t="s">
        <v>307</v>
      </c>
      <c r="L280" s="106">
        <v>31575267</v>
      </c>
      <c r="M280" s="161" t="s">
        <v>618</v>
      </c>
    </row>
    <row r="281" spans="2:13" ht="33.75" x14ac:dyDescent="0.2">
      <c r="B281" s="82">
        <v>273</v>
      </c>
      <c r="C281" s="113" t="s">
        <v>23</v>
      </c>
      <c r="D281" s="113"/>
      <c r="E281" s="97" t="s">
        <v>648</v>
      </c>
      <c r="F281" s="97" t="s">
        <v>361</v>
      </c>
      <c r="G281" s="159" t="s">
        <v>9</v>
      </c>
      <c r="H281" s="142" t="s">
        <v>655</v>
      </c>
      <c r="I281" s="105" t="s">
        <v>432</v>
      </c>
      <c r="J281" s="105"/>
      <c r="K281" s="105" t="s">
        <v>302</v>
      </c>
      <c r="L281" s="106">
        <v>1053765192</v>
      </c>
      <c r="M281" s="106" t="s">
        <v>455</v>
      </c>
    </row>
    <row r="282" spans="2:13" ht="33.75" x14ac:dyDescent="0.2">
      <c r="B282" s="82">
        <v>274</v>
      </c>
      <c r="C282" s="83" t="s">
        <v>23</v>
      </c>
      <c r="D282" s="83"/>
      <c r="E282" s="96" t="s">
        <v>648</v>
      </c>
      <c r="F282" s="97" t="s">
        <v>361</v>
      </c>
      <c r="G282" s="154" t="s">
        <v>9</v>
      </c>
      <c r="H282" s="138" t="s">
        <v>656</v>
      </c>
      <c r="I282" s="99" t="s">
        <v>432</v>
      </c>
      <c r="J282" s="99"/>
      <c r="K282" s="99" t="s">
        <v>307</v>
      </c>
      <c r="L282" s="108">
        <v>1094956970</v>
      </c>
      <c r="M282" s="108" t="s">
        <v>303</v>
      </c>
    </row>
    <row r="283" spans="2:13" ht="33.75" x14ac:dyDescent="0.2">
      <c r="B283" s="82">
        <v>275</v>
      </c>
      <c r="C283" s="83" t="s">
        <v>23</v>
      </c>
      <c r="D283" s="83" t="s">
        <v>438</v>
      </c>
      <c r="E283" s="96" t="s">
        <v>648</v>
      </c>
      <c r="F283" s="97" t="s">
        <v>361</v>
      </c>
      <c r="G283" s="154" t="s">
        <v>9</v>
      </c>
      <c r="H283" s="138" t="s">
        <v>657</v>
      </c>
      <c r="I283" s="99" t="s">
        <v>11</v>
      </c>
      <c r="J283" s="99"/>
      <c r="K283" s="99" t="s">
        <v>307</v>
      </c>
      <c r="L283" s="108">
        <v>41931656</v>
      </c>
      <c r="M283" s="108" t="s">
        <v>303</v>
      </c>
    </row>
    <row r="284" spans="2:13" ht="33.75" x14ac:dyDescent="0.2">
      <c r="B284" s="82">
        <v>276</v>
      </c>
      <c r="C284" s="83" t="s">
        <v>23</v>
      </c>
      <c r="D284" s="83" t="s">
        <v>438</v>
      </c>
      <c r="E284" s="96" t="s">
        <v>648</v>
      </c>
      <c r="F284" s="97" t="s">
        <v>361</v>
      </c>
      <c r="G284" s="154" t="s">
        <v>9</v>
      </c>
      <c r="H284" s="107" t="s">
        <v>658</v>
      </c>
      <c r="I284" s="99" t="s">
        <v>11</v>
      </c>
      <c r="J284" s="99"/>
      <c r="K284" s="99" t="s">
        <v>302</v>
      </c>
      <c r="L284" s="108">
        <v>7550746</v>
      </c>
      <c r="M284" s="108" t="s">
        <v>303</v>
      </c>
    </row>
    <row r="285" spans="2:13" ht="33.75" x14ac:dyDescent="0.2">
      <c r="B285" s="82">
        <v>277</v>
      </c>
      <c r="C285" s="83" t="s">
        <v>177</v>
      </c>
      <c r="D285" s="113"/>
      <c r="E285" s="96" t="s">
        <v>648</v>
      </c>
      <c r="F285" s="97" t="s">
        <v>361</v>
      </c>
      <c r="G285" s="154" t="s">
        <v>9</v>
      </c>
      <c r="H285" s="138" t="s">
        <v>659</v>
      </c>
      <c r="I285" s="99" t="s">
        <v>432</v>
      </c>
      <c r="J285" s="99"/>
      <c r="K285" s="99" t="s">
        <v>307</v>
      </c>
      <c r="L285" s="108">
        <v>1104071325</v>
      </c>
      <c r="M285" s="108" t="s">
        <v>660</v>
      </c>
    </row>
    <row r="286" spans="2:13" ht="33.75" x14ac:dyDescent="0.2">
      <c r="B286" s="137">
        <v>278</v>
      </c>
      <c r="C286" s="83" t="s">
        <v>177</v>
      </c>
      <c r="D286" s="113"/>
      <c r="E286" s="96" t="s">
        <v>648</v>
      </c>
      <c r="F286" s="97" t="s">
        <v>361</v>
      </c>
      <c r="G286" s="154" t="s">
        <v>9</v>
      </c>
      <c r="H286" s="138" t="s">
        <v>661</v>
      </c>
      <c r="I286" s="105" t="s">
        <v>432</v>
      </c>
      <c r="J286" s="105"/>
      <c r="K286" s="99" t="s">
        <v>307</v>
      </c>
      <c r="L286" s="108">
        <v>41870230</v>
      </c>
      <c r="M286" s="108" t="s">
        <v>384</v>
      </c>
    </row>
    <row r="287" spans="2:13" ht="33.75" x14ac:dyDescent="0.2">
      <c r="B287" s="82">
        <v>279</v>
      </c>
      <c r="C287" s="83" t="s">
        <v>23</v>
      </c>
      <c r="D287" s="113"/>
      <c r="E287" s="96" t="s">
        <v>648</v>
      </c>
      <c r="F287" s="97" t="s">
        <v>361</v>
      </c>
      <c r="G287" s="154" t="s">
        <v>9</v>
      </c>
      <c r="H287" s="107" t="s">
        <v>662</v>
      </c>
      <c r="I287" s="99" t="s">
        <v>11</v>
      </c>
      <c r="J287" s="99"/>
      <c r="K287" s="99" t="s">
        <v>302</v>
      </c>
      <c r="L287" s="108">
        <v>1094962356</v>
      </c>
      <c r="M287" s="108" t="s">
        <v>303</v>
      </c>
    </row>
    <row r="288" spans="2:13" ht="33.75" x14ac:dyDescent="0.2">
      <c r="B288" s="82">
        <v>280</v>
      </c>
      <c r="C288" s="173" t="s">
        <v>23</v>
      </c>
      <c r="D288" s="173" t="s">
        <v>438</v>
      </c>
      <c r="E288" s="174" t="s">
        <v>648</v>
      </c>
      <c r="F288" s="174" t="s">
        <v>361</v>
      </c>
      <c r="G288" s="175" t="s">
        <v>9</v>
      </c>
      <c r="H288" s="176" t="s">
        <v>464</v>
      </c>
      <c r="I288" s="105"/>
      <c r="J288" s="105"/>
      <c r="K288" s="105"/>
      <c r="L288" s="106"/>
      <c r="M288" s="106"/>
    </row>
    <row r="289" spans="2:13" ht="33.75" x14ac:dyDescent="0.2">
      <c r="B289" s="82">
        <v>281</v>
      </c>
      <c r="C289" s="83" t="s">
        <v>23</v>
      </c>
      <c r="D289" s="83"/>
      <c r="E289" s="96" t="s">
        <v>648</v>
      </c>
      <c r="F289" s="97" t="s">
        <v>361</v>
      </c>
      <c r="G289" s="154" t="s">
        <v>9</v>
      </c>
      <c r="H289" s="126" t="s">
        <v>663</v>
      </c>
      <c r="I289" s="99" t="s">
        <v>432</v>
      </c>
      <c r="J289" s="99"/>
      <c r="K289" s="99" t="s">
        <v>307</v>
      </c>
      <c r="L289" s="148">
        <v>33966331</v>
      </c>
      <c r="M289" s="108" t="s">
        <v>664</v>
      </c>
    </row>
    <row r="290" spans="2:13" ht="33.75" x14ac:dyDescent="0.2">
      <c r="B290" s="82">
        <v>282</v>
      </c>
      <c r="C290" s="173" t="s">
        <v>23</v>
      </c>
      <c r="D290" s="173" t="s">
        <v>438</v>
      </c>
      <c r="E290" s="174" t="s">
        <v>648</v>
      </c>
      <c r="F290" s="174" t="s">
        <v>361</v>
      </c>
      <c r="G290" s="175" t="s">
        <v>9</v>
      </c>
      <c r="H290" s="181" t="s">
        <v>464</v>
      </c>
      <c r="I290" s="99"/>
      <c r="J290" s="99"/>
      <c r="K290" s="99"/>
      <c r="L290" s="148"/>
      <c r="M290" s="108"/>
    </row>
    <row r="291" spans="2:13" ht="33.75" x14ac:dyDescent="0.2">
      <c r="B291" s="82">
        <v>283</v>
      </c>
      <c r="C291" s="83" t="s">
        <v>23</v>
      </c>
      <c r="D291" s="83"/>
      <c r="E291" s="96" t="s">
        <v>648</v>
      </c>
      <c r="F291" s="97" t="s">
        <v>361</v>
      </c>
      <c r="G291" s="154" t="s">
        <v>9</v>
      </c>
      <c r="H291" s="126" t="s">
        <v>665</v>
      </c>
      <c r="I291" s="99" t="s">
        <v>429</v>
      </c>
      <c r="J291" s="99"/>
      <c r="K291" s="99" t="s">
        <v>307</v>
      </c>
      <c r="L291" s="108">
        <v>24576428</v>
      </c>
      <c r="M291" s="108" t="s">
        <v>310</v>
      </c>
    </row>
    <row r="292" spans="2:13" ht="33.75" x14ac:dyDescent="0.2">
      <c r="B292" s="137">
        <v>284</v>
      </c>
      <c r="C292" s="113" t="s">
        <v>23</v>
      </c>
      <c r="D292" s="113" t="s">
        <v>438</v>
      </c>
      <c r="E292" s="97" t="s">
        <v>648</v>
      </c>
      <c r="F292" s="97" t="s">
        <v>361</v>
      </c>
      <c r="G292" s="159" t="s">
        <v>9</v>
      </c>
      <c r="H292" s="107" t="s">
        <v>666</v>
      </c>
      <c r="I292" s="105" t="s">
        <v>11</v>
      </c>
      <c r="J292" s="105"/>
      <c r="K292" s="105" t="s">
        <v>307</v>
      </c>
      <c r="L292" s="106">
        <v>1094886423</v>
      </c>
      <c r="M292" s="106" t="s">
        <v>303</v>
      </c>
    </row>
    <row r="293" spans="2:13" ht="33.75" x14ac:dyDescent="0.2">
      <c r="B293" s="82">
        <v>285</v>
      </c>
      <c r="C293" s="83" t="s">
        <v>23</v>
      </c>
      <c r="D293" s="113"/>
      <c r="E293" s="96" t="s">
        <v>648</v>
      </c>
      <c r="F293" s="97" t="s">
        <v>361</v>
      </c>
      <c r="G293" s="154" t="s">
        <v>9</v>
      </c>
      <c r="H293" s="138" t="s">
        <v>667</v>
      </c>
      <c r="I293" s="105" t="s">
        <v>432</v>
      </c>
      <c r="J293" s="105"/>
      <c r="K293" s="99" t="s">
        <v>302</v>
      </c>
      <c r="L293" s="108">
        <v>9735384</v>
      </c>
      <c r="M293" s="108" t="s">
        <v>303</v>
      </c>
    </row>
    <row r="294" spans="2:13" ht="33.75" x14ac:dyDescent="0.2">
      <c r="B294" s="82">
        <v>286</v>
      </c>
      <c r="C294" s="83" t="s">
        <v>23</v>
      </c>
      <c r="D294" s="113"/>
      <c r="E294" s="154">
        <v>407</v>
      </c>
      <c r="F294" s="97" t="s">
        <v>361</v>
      </c>
      <c r="G294" s="154" t="s">
        <v>9</v>
      </c>
      <c r="H294" s="138" t="s">
        <v>668</v>
      </c>
      <c r="I294" s="99" t="s">
        <v>432</v>
      </c>
      <c r="J294" s="99"/>
      <c r="K294" s="99" t="s">
        <v>307</v>
      </c>
      <c r="L294" s="108">
        <v>66751125</v>
      </c>
      <c r="M294" s="108" t="s">
        <v>669</v>
      </c>
    </row>
    <row r="295" spans="2:13" ht="33.75" x14ac:dyDescent="0.2">
      <c r="B295" s="82">
        <v>287</v>
      </c>
      <c r="C295" s="83" t="s">
        <v>177</v>
      </c>
      <c r="D295" s="113"/>
      <c r="E295" s="154">
        <v>407</v>
      </c>
      <c r="F295" s="97" t="s">
        <v>361</v>
      </c>
      <c r="G295" s="154" t="s">
        <v>9</v>
      </c>
      <c r="H295" s="152" t="s">
        <v>670</v>
      </c>
      <c r="I295" s="105" t="s">
        <v>432</v>
      </c>
      <c r="J295" s="105"/>
      <c r="K295" s="99" t="s">
        <v>307</v>
      </c>
      <c r="L295" s="108">
        <v>41961753</v>
      </c>
      <c r="M295" s="108" t="s">
        <v>303</v>
      </c>
    </row>
    <row r="296" spans="2:13" ht="33.75" x14ac:dyDescent="0.2">
      <c r="B296" s="82">
        <v>288</v>
      </c>
      <c r="C296" s="119" t="s">
        <v>23</v>
      </c>
      <c r="D296" s="119"/>
      <c r="E296" s="120" t="s">
        <v>648</v>
      </c>
      <c r="F296" s="120" t="s">
        <v>361</v>
      </c>
      <c r="G296" s="169" t="s">
        <v>9</v>
      </c>
      <c r="H296" s="220" t="s">
        <v>78</v>
      </c>
      <c r="I296" s="171" t="s">
        <v>432</v>
      </c>
      <c r="J296" s="171"/>
      <c r="K296" s="171" t="s">
        <v>307</v>
      </c>
      <c r="L296" s="187">
        <v>1097399806</v>
      </c>
      <c r="M296" s="187" t="s">
        <v>310</v>
      </c>
    </row>
    <row r="297" spans="2:13" ht="33.75" x14ac:dyDescent="0.2">
      <c r="B297" s="82">
        <v>289</v>
      </c>
      <c r="C297" s="83" t="s">
        <v>23</v>
      </c>
      <c r="D297" s="83" t="s">
        <v>438</v>
      </c>
      <c r="E297" s="96" t="s">
        <v>648</v>
      </c>
      <c r="F297" s="97" t="s">
        <v>361</v>
      </c>
      <c r="G297" s="154" t="s">
        <v>9</v>
      </c>
      <c r="H297" s="138" t="s">
        <v>671</v>
      </c>
      <c r="I297" s="105" t="s">
        <v>11</v>
      </c>
      <c r="J297" s="105"/>
      <c r="K297" s="105" t="s">
        <v>307</v>
      </c>
      <c r="L297" s="106">
        <v>41950266</v>
      </c>
      <c r="M297" s="106" t="s">
        <v>303</v>
      </c>
    </row>
    <row r="298" spans="2:13" ht="33.75" x14ac:dyDescent="0.2">
      <c r="B298" s="137">
        <v>290</v>
      </c>
      <c r="C298" s="83" t="s">
        <v>23</v>
      </c>
      <c r="D298" s="83"/>
      <c r="E298" s="96" t="s">
        <v>648</v>
      </c>
      <c r="F298" s="97" t="s">
        <v>361</v>
      </c>
      <c r="G298" s="154" t="s">
        <v>9</v>
      </c>
      <c r="H298" s="138" t="s">
        <v>672</v>
      </c>
      <c r="I298" s="105" t="s">
        <v>432</v>
      </c>
      <c r="J298" s="105"/>
      <c r="K298" s="105" t="s">
        <v>307</v>
      </c>
      <c r="L298" s="145">
        <v>1094917540</v>
      </c>
      <c r="M298" s="106" t="s">
        <v>303</v>
      </c>
    </row>
    <row r="299" spans="2:13" ht="33.75" x14ac:dyDescent="0.2">
      <c r="B299" s="82">
        <v>291</v>
      </c>
      <c r="C299" s="113" t="s">
        <v>23</v>
      </c>
      <c r="D299" s="113"/>
      <c r="E299" s="97" t="s">
        <v>648</v>
      </c>
      <c r="F299" s="97" t="s">
        <v>361</v>
      </c>
      <c r="G299" s="159" t="s">
        <v>9</v>
      </c>
      <c r="H299" s="107" t="s">
        <v>673</v>
      </c>
      <c r="I299" s="105" t="s">
        <v>432</v>
      </c>
      <c r="J299" s="105"/>
      <c r="K299" s="105" t="s">
        <v>307</v>
      </c>
      <c r="L299" s="106">
        <v>1075286533</v>
      </c>
      <c r="M299" s="106" t="s">
        <v>487</v>
      </c>
    </row>
    <row r="300" spans="2:13" ht="33.75" x14ac:dyDescent="0.2">
      <c r="B300" s="82">
        <v>292</v>
      </c>
      <c r="C300" s="113" t="s">
        <v>23</v>
      </c>
      <c r="D300" s="113" t="s">
        <v>291</v>
      </c>
      <c r="E300" s="97" t="s">
        <v>648</v>
      </c>
      <c r="F300" s="97" t="s">
        <v>361</v>
      </c>
      <c r="G300" s="159" t="s">
        <v>9</v>
      </c>
      <c r="H300" s="107" t="s">
        <v>674</v>
      </c>
      <c r="I300" s="105" t="s">
        <v>447</v>
      </c>
      <c r="J300" s="105"/>
      <c r="K300" s="105" t="s">
        <v>307</v>
      </c>
      <c r="L300" s="106">
        <v>1094894414</v>
      </c>
      <c r="M300" s="108" t="s">
        <v>303</v>
      </c>
    </row>
    <row r="301" spans="2:13" ht="33.75" x14ac:dyDescent="0.2">
      <c r="B301" s="82">
        <v>293</v>
      </c>
      <c r="C301" s="83" t="s">
        <v>23</v>
      </c>
      <c r="D301" s="83"/>
      <c r="E301" s="96" t="s">
        <v>648</v>
      </c>
      <c r="F301" s="97" t="s">
        <v>361</v>
      </c>
      <c r="G301" s="154" t="s">
        <v>675</v>
      </c>
      <c r="H301" s="138" t="s">
        <v>676</v>
      </c>
      <c r="I301" s="105" t="s">
        <v>429</v>
      </c>
      <c r="J301" s="105"/>
      <c r="K301" s="105" t="s">
        <v>307</v>
      </c>
      <c r="L301" s="108">
        <v>31495893</v>
      </c>
      <c r="M301" s="108" t="s">
        <v>677</v>
      </c>
    </row>
    <row r="302" spans="2:13" ht="33.75" x14ac:dyDescent="0.2">
      <c r="B302" s="82">
        <v>294</v>
      </c>
      <c r="C302" s="113" t="s">
        <v>23</v>
      </c>
      <c r="D302" s="113"/>
      <c r="E302" s="97" t="s">
        <v>648</v>
      </c>
      <c r="F302" s="97" t="s">
        <v>361</v>
      </c>
      <c r="G302" s="159" t="s">
        <v>9</v>
      </c>
      <c r="H302" s="248" t="s">
        <v>678</v>
      </c>
      <c r="I302" s="249" t="s">
        <v>429</v>
      </c>
      <c r="J302" s="250"/>
      <c r="K302" s="251" t="s">
        <v>307</v>
      </c>
      <c r="L302" s="252">
        <v>41921789</v>
      </c>
      <c r="M302" s="252" t="s">
        <v>303</v>
      </c>
    </row>
    <row r="303" spans="2:13" ht="33.75" x14ac:dyDescent="0.2">
      <c r="B303" s="82">
        <v>295</v>
      </c>
      <c r="C303" s="83" t="s">
        <v>23</v>
      </c>
      <c r="D303" s="83"/>
      <c r="E303" s="154">
        <v>407</v>
      </c>
      <c r="F303" s="97" t="s">
        <v>361</v>
      </c>
      <c r="G303" s="154" t="s">
        <v>9</v>
      </c>
      <c r="H303" s="138" t="s">
        <v>679</v>
      </c>
      <c r="I303" s="105" t="s">
        <v>429</v>
      </c>
      <c r="J303" s="105"/>
      <c r="K303" s="105" t="s">
        <v>307</v>
      </c>
      <c r="L303" s="106">
        <v>30285936</v>
      </c>
      <c r="M303" s="106" t="s">
        <v>455</v>
      </c>
    </row>
    <row r="304" spans="2:13" ht="33.75" x14ac:dyDescent="0.2">
      <c r="B304" s="137">
        <v>296</v>
      </c>
      <c r="C304" s="198" t="s">
        <v>23</v>
      </c>
      <c r="D304" s="198"/>
      <c r="E304" s="199">
        <v>407</v>
      </c>
      <c r="F304" s="200" t="s">
        <v>361</v>
      </c>
      <c r="G304" s="199" t="s">
        <v>9</v>
      </c>
      <c r="H304" s="201" t="s">
        <v>680</v>
      </c>
      <c r="I304" s="99" t="s">
        <v>432</v>
      </c>
      <c r="J304" s="228"/>
      <c r="K304" s="155" t="s">
        <v>307</v>
      </c>
      <c r="L304" s="156">
        <v>29820977</v>
      </c>
      <c r="M304" s="156" t="s">
        <v>494</v>
      </c>
    </row>
    <row r="305" spans="2:13" ht="33.75" x14ac:dyDescent="0.2">
      <c r="B305" s="82">
        <v>297</v>
      </c>
      <c r="C305" s="150" t="s">
        <v>23</v>
      </c>
      <c r="D305" s="150"/>
      <c r="E305" s="84" t="s">
        <v>648</v>
      </c>
      <c r="F305" s="85" t="s">
        <v>361</v>
      </c>
      <c r="G305" s="182" t="s">
        <v>9</v>
      </c>
      <c r="H305" s="253" t="s">
        <v>681</v>
      </c>
      <c r="I305" s="87" t="s">
        <v>432</v>
      </c>
      <c r="J305" s="87"/>
      <c r="K305" s="87" t="s">
        <v>307</v>
      </c>
      <c r="L305" s="88">
        <v>1096035313</v>
      </c>
      <c r="M305" s="88" t="s">
        <v>384</v>
      </c>
    </row>
    <row r="306" spans="2:13" ht="33.75" x14ac:dyDescent="0.2">
      <c r="B306" s="82">
        <v>298</v>
      </c>
      <c r="C306" s="193" t="s">
        <v>23</v>
      </c>
      <c r="D306" s="254"/>
      <c r="E306" s="194" t="s">
        <v>648</v>
      </c>
      <c r="F306" s="195" t="s">
        <v>361</v>
      </c>
      <c r="G306" s="239" t="s">
        <v>9</v>
      </c>
      <c r="H306" s="212" t="s">
        <v>682</v>
      </c>
      <c r="I306" s="255" t="s">
        <v>432</v>
      </c>
      <c r="J306" s="255"/>
      <c r="K306" s="255" t="s">
        <v>307</v>
      </c>
      <c r="L306" s="256">
        <v>1094929854</v>
      </c>
      <c r="M306" s="256" t="s">
        <v>303</v>
      </c>
    </row>
    <row r="307" spans="2:13" ht="33.75" x14ac:dyDescent="0.2">
      <c r="B307" s="82">
        <v>299</v>
      </c>
      <c r="C307" s="83" t="s">
        <v>23</v>
      </c>
      <c r="D307" s="113"/>
      <c r="E307" s="96" t="s">
        <v>648</v>
      </c>
      <c r="F307" s="97" t="s">
        <v>361</v>
      </c>
      <c r="G307" s="154" t="s">
        <v>9</v>
      </c>
      <c r="H307" s="138" t="s">
        <v>683</v>
      </c>
      <c r="I307" s="105" t="s">
        <v>432</v>
      </c>
      <c r="J307" s="105"/>
      <c r="K307" s="87" t="s">
        <v>307</v>
      </c>
      <c r="L307" s="108">
        <v>1106775762</v>
      </c>
      <c r="M307" s="88" t="s">
        <v>684</v>
      </c>
    </row>
    <row r="308" spans="2:13" ht="33.75" x14ac:dyDescent="0.2">
      <c r="B308" s="82">
        <v>300</v>
      </c>
      <c r="C308" s="113" t="s">
        <v>23</v>
      </c>
      <c r="D308" s="113" t="s">
        <v>438</v>
      </c>
      <c r="E308" s="97" t="s">
        <v>648</v>
      </c>
      <c r="F308" s="97" t="s">
        <v>361</v>
      </c>
      <c r="G308" s="159" t="s">
        <v>9</v>
      </c>
      <c r="H308" s="220" t="s">
        <v>685</v>
      </c>
      <c r="I308" s="171" t="s">
        <v>11</v>
      </c>
      <c r="J308" s="171"/>
      <c r="K308" s="171" t="s">
        <v>307</v>
      </c>
      <c r="L308" s="187">
        <v>41921583</v>
      </c>
      <c r="M308" s="187" t="s">
        <v>303</v>
      </c>
    </row>
    <row r="309" spans="2:13" ht="33.75" x14ac:dyDescent="0.2">
      <c r="B309" s="82">
        <v>301</v>
      </c>
      <c r="C309" s="119" t="s">
        <v>23</v>
      </c>
      <c r="D309" s="119"/>
      <c r="E309" s="120" t="s">
        <v>648</v>
      </c>
      <c r="F309" s="120" t="s">
        <v>361</v>
      </c>
      <c r="G309" s="169" t="s">
        <v>9</v>
      </c>
      <c r="H309" s="220" t="s">
        <v>686</v>
      </c>
      <c r="I309" s="171" t="s">
        <v>429</v>
      </c>
      <c r="J309" s="171"/>
      <c r="K309" s="171" t="s">
        <v>307</v>
      </c>
      <c r="L309" s="187">
        <v>30209152</v>
      </c>
      <c r="M309" s="187" t="s">
        <v>687</v>
      </c>
    </row>
    <row r="310" spans="2:13" ht="33.75" x14ac:dyDescent="0.2">
      <c r="B310" s="137">
        <v>302</v>
      </c>
      <c r="C310" s="103" t="s">
        <v>23</v>
      </c>
      <c r="D310" s="113" t="s">
        <v>291</v>
      </c>
      <c r="E310" s="85" t="s">
        <v>648</v>
      </c>
      <c r="F310" s="85" t="s">
        <v>361</v>
      </c>
      <c r="G310" s="158" t="s">
        <v>9</v>
      </c>
      <c r="H310" s="107" t="s">
        <v>688</v>
      </c>
      <c r="I310" s="99" t="s">
        <v>11</v>
      </c>
      <c r="J310" s="99"/>
      <c r="K310" s="99" t="s">
        <v>302</v>
      </c>
      <c r="L310" s="108">
        <v>7540263</v>
      </c>
      <c r="M310" s="108" t="s">
        <v>303</v>
      </c>
    </row>
    <row r="311" spans="2:13" ht="33.75" x14ac:dyDescent="0.2">
      <c r="B311" s="82">
        <v>303</v>
      </c>
      <c r="C311" s="83" t="s">
        <v>23</v>
      </c>
      <c r="D311" s="83"/>
      <c r="E311" s="96" t="s">
        <v>648</v>
      </c>
      <c r="F311" s="97" t="s">
        <v>361</v>
      </c>
      <c r="G311" s="154" t="s">
        <v>9</v>
      </c>
      <c r="H311" s="138" t="s">
        <v>689</v>
      </c>
      <c r="I311" s="87" t="s">
        <v>429</v>
      </c>
      <c r="J311" s="87"/>
      <c r="K311" s="87" t="s">
        <v>307</v>
      </c>
      <c r="L311" s="108">
        <v>41927740</v>
      </c>
      <c r="M311" s="88" t="s">
        <v>303</v>
      </c>
    </row>
    <row r="312" spans="2:13" ht="33.75" x14ac:dyDescent="0.2">
      <c r="B312" s="82">
        <v>304</v>
      </c>
      <c r="C312" s="83" t="s">
        <v>177</v>
      </c>
      <c r="D312" s="113"/>
      <c r="E312" s="84">
        <v>407</v>
      </c>
      <c r="F312" s="85" t="s">
        <v>361</v>
      </c>
      <c r="G312" s="84" t="s">
        <v>9</v>
      </c>
      <c r="H312" s="86" t="s">
        <v>690</v>
      </c>
      <c r="I312" s="99" t="s">
        <v>432</v>
      </c>
      <c r="J312" s="99"/>
      <c r="K312" s="87" t="s">
        <v>307</v>
      </c>
      <c r="L312" s="88">
        <v>1094945889</v>
      </c>
      <c r="M312" s="88" t="s">
        <v>303</v>
      </c>
    </row>
    <row r="313" spans="2:13" ht="33.75" x14ac:dyDescent="0.2">
      <c r="B313" s="82">
        <v>305</v>
      </c>
      <c r="C313" s="103" t="s">
        <v>23</v>
      </c>
      <c r="D313" s="103"/>
      <c r="E313" s="85">
        <v>407</v>
      </c>
      <c r="F313" s="85" t="s">
        <v>361</v>
      </c>
      <c r="G313" s="85" t="s">
        <v>9</v>
      </c>
      <c r="H313" s="104" t="s">
        <v>691</v>
      </c>
      <c r="I313" s="143" t="s">
        <v>432</v>
      </c>
      <c r="J313" s="143"/>
      <c r="K313" s="143" t="s">
        <v>302</v>
      </c>
      <c r="L313" s="118">
        <v>1024461925</v>
      </c>
      <c r="M313" s="118" t="s">
        <v>367</v>
      </c>
    </row>
    <row r="314" spans="2:13" ht="33.75" x14ac:dyDescent="0.2">
      <c r="B314" s="82">
        <v>306</v>
      </c>
      <c r="C314" s="83" t="s">
        <v>23</v>
      </c>
      <c r="D314" s="83"/>
      <c r="E314" s="96" t="s">
        <v>648</v>
      </c>
      <c r="F314" s="97" t="s">
        <v>361</v>
      </c>
      <c r="G314" s="154" t="s">
        <v>9</v>
      </c>
      <c r="H314" s="86" t="s">
        <v>692</v>
      </c>
      <c r="I314" s="87" t="s">
        <v>432</v>
      </c>
      <c r="J314" s="87"/>
      <c r="K314" s="87" t="s">
        <v>302</v>
      </c>
      <c r="L314" s="88">
        <v>18125468</v>
      </c>
      <c r="M314" s="88" t="s">
        <v>693</v>
      </c>
    </row>
    <row r="315" spans="2:13" ht="33.75" x14ac:dyDescent="0.2">
      <c r="B315" s="82">
        <v>307</v>
      </c>
      <c r="C315" s="83" t="s">
        <v>23</v>
      </c>
      <c r="D315" s="83"/>
      <c r="E315" s="96" t="s">
        <v>648</v>
      </c>
      <c r="F315" s="97" t="s">
        <v>361</v>
      </c>
      <c r="G315" s="154" t="s">
        <v>9</v>
      </c>
      <c r="H315" s="107" t="s">
        <v>694</v>
      </c>
      <c r="I315" s="87" t="s">
        <v>432</v>
      </c>
      <c r="J315" s="87"/>
      <c r="K315" s="87" t="s">
        <v>307</v>
      </c>
      <c r="L315" s="148">
        <v>65777762</v>
      </c>
      <c r="M315" s="126" t="s">
        <v>448</v>
      </c>
    </row>
    <row r="316" spans="2:13" ht="33.75" x14ac:dyDescent="0.2">
      <c r="B316" s="137">
        <v>308</v>
      </c>
      <c r="C316" s="83" t="s">
        <v>23</v>
      </c>
      <c r="D316" s="83"/>
      <c r="E316" s="96" t="s">
        <v>648</v>
      </c>
      <c r="F316" s="97" t="s">
        <v>361</v>
      </c>
      <c r="G316" s="154" t="s">
        <v>9</v>
      </c>
      <c r="H316" s="138" t="s">
        <v>695</v>
      </c>
      <c r="I316" s="87" t="s">
        <v>429</v>
      </c>
      <c r="J316" s="87"/>
      <c r="K316" s="87" t="s">
        <v>307</v>
      </c>
      <c r="L316" s="108">
        <v>41907620</v>
      </c>
      <c r="M316" s="88" t="s">
        <v>303</v>
      </c>
    </row>
    <row r="317" spans="2:13" ht="33.75" x14ac:dyDescent="0.2">
      <c r="B317" s="82">
        <v>309</v>
      </c>
      <c r="C317" s="83" t="s">
        <v>23</v>
      </c>
      <c r="D317" s="113"/>
      <c r="E317" s="96" t="s">
        <v>648</v>
      </c>
      <c r="F317" s="97" t="s">
        <v>361</v>
      </c>
      <c r="G317" s="154" t="s">
        <v>9</v>
      </c>
      <c r="H317" s="138" t="s">
        <v>696</v>
      </c>
      <c r="I317" s="99" t="s">
        <v>432</v>
      </c>
      <c r="J317" s="99"/>
      <c r="K317" s="87" t="s">
        <v>307</v>
      </c>
      <c r="L317" s="108">
        <v>52185016</v>
      </c>
      <c r="M317" s="88" t="s">
        <v>360</v>
      </c>
    </row>
    <row r="318" spans="2:13" ht="33.75" x14ac:dyDescent="0.2">
      <c r="B318" s="82">
        <v>310</v>
      </c>
      <c r="C318" s="157" t="s">
        <v>23</v>
      </c>
      <c r="D318" s="157" t="s">
        <v>291</v>
      </c>
      <c r="E318" s="221" t="s">
        <v>648</v>
      </c>
      <c r="F318" s="221" t="s">
        <v>361</v>
      </c>
      <c r="G318" s="257" t="s">
        <v>9</v>
      </c>
      <c r="H318" s="258" t="s">
        <v>697</v>
      </c>
      <c r="I318" s="177" t="s">
        <v>11</v>
      </c>
      <c r="J318" s="177"/>
      <c r="K318" s="160" t="s">
        <v>302</v>
      </c>
      <c r="L318" s="259">
        <v>1097392507</v>
      </c>
      <c r="M318" s="259" t="s">
        <v>310</v>
      </c>
    </row>
    <row r="319" spans="2:13" ht="33.75" x14ac:dyDescent="0.2">
      <c r="B319" s="82">
        <v>311</v>
      </c>
      <c r="C319" s="83" t="s">
        <v>177</v>
      </c>
      <c r="D319" s="83"/>
      <c r="E319" s="84" t="s">
        <v>648</v>
      </c>
      <c r="F319" s="85" t="s">
        <v>361</v>
      </c>
      <c r="G319" s="182" t="s">
        <v>9</v>
      </c>
      <c r="H319" s="138" t="s">
        <v>698</v>
      </c>
      <c r="I319" s="87" t="s">
        <v>432</v>
      </c>
      <c r="J319" s="87"/>
      <c r="K319" s="87" t="s">
        <v>307</v>
      </c>
      <c r="L319" s="88">
        <v>1094889610</v>
      </c>
      <c r="M319" s="88" t="s">
        <v>303</v>
      </c>
    </row>
    <row r="320" spans="2:13" ht="67.5" x14ac:dyDescent="0.2">
      <c r="B320" s="82">
        <v>312</v>
      </c>
      <c r="C320" s="83" t="s">
        <v>699</v>
      </c>
      <c r="D320" s="83"/>
      <c r="E320" s="84" t="s">
        <v>648</v>
      </c>
      <c r="F320" s="85" t="s">
        <v>361</v>
      </c>
      <c r="G320" s="182" t="s">
        <v>700</v>
      </c>
      <c r="H320" s="138" t="s">
        <v>701</v>
      </c>
      <c r="I320" s="87" t="s">
        <v>700</v>
      </c>
      <c r="J320" s="87"/>
      <c r="K320" s="87" t="s">
        <v>307</v>
      </c>
      <c r="L320" s="88">
        <v>41905400</v>
      </c>
      <c r="M320" s="88" t="s">
        <v>303</v>
      </c>
    </row>
    <row r="321" spans="2:13" ht="33.75" x14ac:dyDescent="0.2">
      <c r="B321" s="82">
        <v>313</v>
      </c>
      <c r="C321" s="113" t="s">
        <v>23</v>
      </c>
      <c r="D321" s="113" t="s">
        <v>291</v>
      </c>
      <c r="E321" s="97" t="s">
        <v>648</v>
      </c>
      <c r="F321" s="97" t="s">
        <v>361</v>
      </c>
      <c r="G321" s="159" t="s">
        <v>9</v>
      </c>
      <c r="H321" s="260" t="s">
        <v>702</v>
      </c>
      <c r="I321" s="160" t="s">
        <v>11</v>
      </c>
      <c r="J321" s="160"/>
      <c r="K321" s="160" t="s">
        <v>307</v>
      </c>
      <c r="L321" s="106" t="s">
        <v>703</v>
      </c>
      <c r="M321" s="161" t="s">
        <v>618</v>
      </c>
    </row>
    <row r="322" spans="2:13" ht="33.75" x14ac:dyDescent="0.2">
      <c r="B322" s="137">
        <v>314</v>
      </c>
      <c r="C322" s="83" t="s">
        <v>177</v>
      </c>
      <c r="D322" s="113"/>
      <c r="E322" s="96" t="s">
        <v>648</v>
      </c>
      <c r="F322" s="97" t="s">
        <v>361</v>
      </c>
      <c r="G322" s="154" t="s">
        <v>9</v>
      </c>
      <c r="H322" s="138" t="s">
        <v>704</v>
      </c>
      <c r="I322" s="105" t="s">
        <v>432</v>
      </c>
      <c r="J322" s="105"/>
      <c r="K322" s="87" t="s">
        <v>307</v>
      </c>
      <c r="L322" s="88">
        <v>24815551</v>
      </c>
      <c r="M322" s="88" t="s">
        <v>308</v>
      </c>
    </row>
    <row r="323" spans="2:13" ht="33.75" x14ac:dyDescent="0.2">
      <c r="B323" s="82">
        <v>315</v>
      </c>
      <c r="C323" s="113" t="s">
        <v>23</v>
      </c>
      <c r="D323" s="113"/>
      <c r="E323" s="97" t="s">
        <v>648</v>
      </c>
      <c r="F323" s="97" t="s">
        <v>361</v>
      </c>
      <c r="G323" s="159" t="s">
        <v>9</v>
      </c>
      <c r="H323" s="142" t="s">
        <v>705</v>
      </c>
      <c r="I323" s="160" t="s">
        <v>429</v>
      </c>
      <c r="J323" s="160"/>
      <c r="K323" s="160" t="s">
        <v>307</v>
      </c>
      <c r="L323" s="261">
        <v>41916205</v>
      </c>
      <c r="M323" s="161" t="s">
        <v>303</v>
      </c>
    </row>
    <row r="324" spans="2:13" ht="45" x14ac:dyDescent="0.2">
      <c r="B324" s="82">
        <v>316</v>
      </c>
      <c r="C324" s="83" t="s">
        <v>706</v>
      </c>
      <c r="D324" s="113"/>
      <c r="E324" s="96" t="s">
        <v>648</v>
      </c>
      <c r="F324" s="97" t="s">
        <v>300</v>
      </c>
      <c r="G324" s="154" t="s">
        <v>9</v>
      </c>
      <c r="H324" s="138" t="s">
        <v>252</v>
      </c>
      <c r="I324" s="99" t="s">
        <v>432</v>
      </c>
      <c r="J324" s="99"/>
      <c r="K324" s="99" t="s">
        <v>302</v>
      </c>
      <c r="L324" s="108">
        <v>1124034724</v>
      </c>
      <c r="M324" s="108" t="s">
        <v>707</v>
      </c>
    </row>
    <row r="325" spans="2:13" ht="45" x14ac:dyDescent="0.2">
      <c r="B325" s="82">
        <v>317</v>
      </c>
      <c r="C325" s="113" t="s">
        <v>708</v>
      </c>
      <c r="D325" s="113"/>
      <c r="E325" s="97" t="s">
        <v>709</v>
      </c>
      <c r="F325" s="97" t="s">
        <v>710</v>
      </c>
      <c r="G325" s="97" t="s">
        <v>10</v>
      </c>
      <c r="H325" s="129" t="s">
        <v>711</v>
      </c>
      <c r="I325" s="105" t="s">
        <v>10</v>
      </c>
      <c r="J325" s="105"/>
      <c r="K325" s="105" t="s">
        <v>302</v>
      </c>
      <c r="L325" s="106">
        <v>1018468843</v>
      </c>
      <c r="M325" s="106" t="s">
        <v>367</v>
      </c>
    </row>
    <row r="326" spans="2:13" ht="22.5" x14ac:dyDescent="0.2">
      <c r="B326" s="82">
        <v>318</v>
      </c>
      <c r="C326" s="119" t="s">
        <v>33</v>
      </c>
      <c r="D326" s="119"/>
      <c r="E326" s="120" t="s">
        <v>712</v>
      </c>
      <c r="F326" s="120" t="s">
        <v>361</v>
      </c>
      <c r="G326" s="169" t="s">
        <v>10</v>
      </c>
      <c r="H326" s="220" t="s">
        <v>713</v>
      </c>
      <c r="I326" s="171" t="s">
        <v>10</v>
      </c>
      <c r="J326" s="171"/>
      <c r="K326" s="171" t="s">
        <v>307</v>
      </c>
      <c r="L326" s="187">
        <v>1094938808</v>
      </c>
      <c r="M326" s="187" t="s">
        <v>303</v>
      </c>
    </row>
    <row r="327" spans="2:13" ht="22.5" x14ac:dyDescent="0.2">
      <c r="B327" s="82">
        <v>319</v>
      </c>
      <c r="C327" s="113" t="s">
        <v>33</v>
      </c>
      <c r="D327" s="113"/>
      <c r="E327" s="159" t="s">
        <v>712</v>
      </c>
      <c r="F327" s="97" t="s">
        <v>361</v>
      </c>
      <c r="G327" s="159" t="s">
        <v>10</v>
      </c>
      <c r="H327" s="107" t="s">
        <v>714</v>
      </c>
      <c r="I327" s="105" t="s">
        <v>10</v>
      </c>
      <c r="J327" s="105"/>
      <c r="K327" s="105" t="s">
        <v>307</v>
      </c>
      <c r="L327" s="145">
        <v>52366605</v>
      </c>
      <c r="M327" s="106" t="s">
        <v>319</v>
      </c>
    </row>
    <row r="328" spans="2:13" ht="22.5" x14ac:dyDescent="0.2">
      <c r="B328" s="137">
        <v>320</v>
      </c>
      <c r="C328" s="113" t="s">
        <v>33</v>
      </c>
      <c r="D328" s="113"/>
      <c r="E328" s="97" t="s">
        <v>712</v>
      </c>
      <c r="F328" s="97" t="s">
        <v>361</v>
      </c>
      <c r="G328" s="159" t="s">
        <v>10</v>
      </c>
      <c r="H328" s="107" t="s">
        <v>715</v>
      </c>
      <c r="I328" s="99" t="s">
        <v>10</v>
      </c>
      <c r="J328" s="99"/>
      <c r="K328" s="99" t="s">
        <v>307</v>
      </c>
      <c r="L328" s="108">
        <v>41936295</v>
      </c>
      <c r="M328" s="108" t="s">
        <v>303</v>
      </c>
    </row>
    <row r="329" spans="2:13" ht="22.5" x14ac:dyDescent="0.2">
      <c r="B329" s="82">
        <v>321</v>
      </c>
      <c r="C329" s="119" t="s">
        <v>33</v>
      </c>
      <c r="D329" s="119"/>
      <c r="E329" s="169" t="s">
        <v>712</v>
      </c>
      <c r="F329" s="169" t="s">
        <v>361</v>
      </c>
      <c r="G329" s="169" t="s">
        <v>10</v>
      </c>
      <c r="H329" s="220" t="s">
        <v>79</v>
      </c>
      <c r="I329" s="171" t="s">
        <v>10</v>
      </c>
      <c r="J329" s="171"/>
      <c r="K329" s="171" t="s">
        <v>307</v>
      </c>
      <c r="L329" s="187">
        <v>25026229</v>
      </c>
      <c r="M329" s="187" t="s">
        <v>343</v>
      </c>
    </row>
    <row r="330" spans="2:13" ht="12.75" x14ac:dyDescent="0.2">
      <c r="B330" s="82">
        <v>322</v>
      </c>
      <c r="C330" s="173" t="s">
        <v>33</v>
      </c>
      <c r="D330" s="173"/>
      <c r="E330" s="174" t="s">
        <v>712</v>
      </c>
      <c r="F330" s="174" t="s">
        <v>361</v>
      </c>
      <c r="G330" s="174" t="s">
        <v>10</v>
      </c>
      <c r="H330" s="262" t="s">
        <v>716</v>
      </c>
      <c r="I330" s="99"/>
      <c r="J330" s="99"/>
      <c r="K330" s="99"/>
      <c r="L330" s="108"/>
      <c r="M330" s="108"/>
    </row>
    <row r="331" spans="2:13" ht="22.5" x14ac:dyDescent="0.2">
      <c r="B331" s="82">
        <v>323</v>
      </c>
      <c r="C331" s="83" t="s">
        <v>33</v>
      </c>
      <c r="D331" s="83"/>
      <c r="E331" s="154" t="s">
        <v>712</v>
      </c>
      <c r="F331" s="97" t="s">
        <v>361</v>
      </c>
      <c r="G331" s="154" t="s">
        <v>10</v>
      </c>
      <c r="H331" s="138" t="s">
        <v>717</v>
      </c>
      <c r="I331" s="99" t="s">
        <v>10</v>
      </c>
      <c r="J331" s="99"/>
      <c r="K331" s="99" t="s">
        <v>307</v>
      </c>
      <c r="L331" s="148">
        <v>41950913</v>
      </c>
      <c r="M331" s="108" t="s">
        <v>303</v>
      </c>
    </row>
    <row r="332" spans="2:13" ht="22.5" x14ac:dyDescent="0.2">
      <c r="B332" s="82">
        <v>324</v>
      </c>
      <c r="C332" s="83" t="s">
        <v>33</v>
      </c>
      <c r="D332" s="83"/>
      <c r="E332" s="96" t="s">
        <v>712</v>
      </c>
      <c r="F332" s="97" t="s">
        <v>361</v>
      </c>
      <c r="G332" s="154" t="s">
        <v>10</v>
      </c>
      <c r="H332" s="138" t="s">
        <v>718</v>
      </c>
      <c r="I332" s="99" t="s">
        <v>10</v>
      </c>
      <c r="J332" s="99"/>
      <c r="K332" s="99" t="s">
        <v>307</v>
      </c>
      <c r="L332" s="108">
        <v>41922140</v>
      </c>
      <c r="M332" s="108" t="s">
        <v>303</v>
      </c>
    </row>
    <row r="333" spans="2:13" ht="22.5" x14ac:dyDescent="0.2">
      <c r="B333" s="82">
        <v>325</v>
      </c>
      <c r="C333" s="119" t="s">
        <v>33</v>
      </c>
      <c r="D333" s="119"/>
      <c r="E333" s="120" t="s">
        <v>712</v>
      </c>
      <c r="F333" s="120" t="s">
        <v>361</v>
      </c>
      <c r="G333" s="169" t="s">
        <v>10</v>
      </c>
      <c r="H333" s="220" t="s">
        <v>719</v>
      </c>
      <c r="I333" s="171" t="s">
        <v>10</v>
      </c>
      <c r="J333" s="171"/>
      <c r="K333" s="171" t="s">
        <v>307</v>
      </c>
      <c r="L333" s="187">
        <v>1094908849</v>
      </c>
      <c r="M333" s="187" t="s">
        <v>720</v>
      </c>
    </row>
    <row r="334" spans="2:13" ht="22.5" x14ac:dyDescent="0.2">
      <c r="B334" s="137">
        <v>326</v>
      </c>
      <c r="C334" s="83" t="s">
        <v>33</v>
      </c>
      <c r="D334" s="83"/>
      <c r="E334" s="96" t="s">
        <v>712</v>
      </c>
      <c r="F334" s="97" t="s">
        <v>361</v>
      </c>
      <c r="G334" s="154" t="s">
        <v>10</v>
      </c>
      <c r="H334" s="138" t="s">
        <v>721</v>
      </c>
      <c r="I334" s="99" t="s">
        <v>10</v>
      </c>
      <c r="J334" s="99"/>
      <c r="K334" s="99" t="s">
        <v>307</v>
      </c>
      <c r="L334" s="108">
        <v>41936287</v>
      </c>
      <c r="M334" s="108" t="s">
        <v>303</v>
      </c>
    </row>
    <row r="335" spans="2:13" ht="22.5" x14ac:dyDescent="0.2">
      <c r="B335" s="82">
        <v>327</v>
      </c>
      <c r="C335" s="83" t="s">
        <v>33</v>
      </c>
      <c r="D335" s="83"/>
      <c r="E335" s="96" t="s">
        <v>712</v>
      </c>
      <c r="F335" s="97" t="s">
        <v>361</v>
      </c>
      <c r="G335" s="154" t="s">
        <v>10</v>
      </c>
      <c r="H335" s="138" t="s">
        <v>722</v>
      </c>
      <c r="I335" s="99" t="s">
        <v>10</v>
      </c>
      <c r="J335" s="99"/>
      <c r="K335" s="99" t="s">
        <v>307</v>
      </c>
      <c r="L335" s="108">
        <v>41959181</v>
      </c>
      <c r="M335" s="108" t="s">
        <v>303</v>
      </c>
    </row>
    <row r="336" spans="2:13" ht="12.75" x14ac:dyDescent="0.2">
      <c r="B336" s="82">
        <v>328</v>
      </c>
      <c r="C336" s="83" t="s">
        <v>33</v>
      </c>
      <c r="D336" s="83"/>
      <c r="E336" s="96" t="s">
        <v>712</v>
      </c>
      <c r="F336" s="97" t="s">
        <v>361</v>
      </c>
      <c r="G336" s="154" t="s">
        <v>10</v>
      </c>
      <c r="H336" s="102" t="s">
        <v>723</v>
      </c>
      <c r="I336" s="100" t="s">
        <v>10</v>
      </c>
      <c r="J336" s="100"/>
      <c r="K336" s="100" t="s">
        <v>307</v>
      </c>
      <c r="L336" s="101">
        <v>1004917528</v>
      </c>
      <c r="M336" s="102" t="s">
        <v>303</v>
      </c>
    </row>
    <row r="337" spans="2:13" ht="22.5" x14ac:dyDescent="0.2">
      <c r="B337" s="82">
        <v>329</v>
      </c>
      <c r="C337" s="119" t="s">
        <v>33</v>
      </c>
      <c r="D337" s="119"/>
      <c r="E337" s="120" t="s">
        <v>712</v>
      </c>
      <c r="F337" s="120" t="s">
        <v>361</v>
      </c>
      <c r="G337" s="169" t="s">
        <v>10</v>
      </c>
      <c r="H337" s="220" t="s">
        <v>724</v>
      </c>
      <c r="I337" s="171" t="s">
        <v>10</v>
      </c>
      <c r="J337" s="171"/>
      <c r="K337" s="171" t="s">
        <v>307</v>
      </c>
      <c r="L337" s="187">
        <v>41913571</v>
      </c>
      <c r="M337" s="187" t="s">
        <v>303</v>
      </c>
    </row>
    <row r="338" spans="2:13" ht="22.5" x14ac:dyDescent="0.2">
      <c r="B338" s="82">
        <v>330</v>
      </c>
      <c r="C338" s="83" t="s">
        <v>33</v>
      </c>
      <c r="D338" s="83"/>
      <c r="E338" s="96" t="s">
        <v>712</v>
      </c>
      <c r="F338" s="97" t="s">
        <v>361</v>
      </c>
      <c r="G338" s="154" t="s">
        <v>10</v>
      </c>
      <c r="H338" s="138" t="s">
        <v>725</v>
      </c>
      <c r="I338" s="99" t="s">
        <v>10</v>
      </c>
      <c r="J338" s="99"/>
      <c r="K338" s="99" t="s">
        <v>307</v>
      </c>
      <c r="L338" s="108">
        <v>25120971</v>
      </c>
      <c r="M338" s="108" t="s">
        <v>726</v>
      </c>
    </row>
    <row r="339" spans="2:13" ht="22.5" x14ac:dyDescent="0.2">
      <c r="B339" s="82">
        <v>331</v>
      </c>
      <c r="C339" s="83" t="s">
        <v>33</v>
      </c>
      <c r="D339" s="83"/>
      <c r="E339" s="96" t="s">
        <v>712</v>
      </c>
      <c r="F339" s="97" t="s">
        <v>361</v>
      </c>
      <c r="G339" s="154" t="s">
        <v>10</v>
      </c>
      <c r="H339" s="138" t="s">
        <v>727</v>
      </c>
      <c r="I339" s="99" t="s">
        <v>10</v>
      </c>
      <c r="J339" s="99"/>
      <c r="K339" s="99" t="s">
        <v>307</v>
      </c>
      <c r="L339" s="108">
        <v>41922358</v>
      </c>
      <c r="M339" s="108" t="s">
        <v>303</v>
      </c>
    </row>
    <row r="340" spans="2:13" ht="22.5" x14ac:dyDescent="0.2">
      <c r="B340" s="137">
        <v>332</v>
      </c>
      <c r="C340" s="119" t="s">
        <v>33</v>
      </c>
      <c r="D340" s="119"/>
      <c r="E340" s="120" t="s">
        <v>712</v>
      </c>
      <c r="F340" s="120" t="s">
        <v>361</v>
      </c>
      <c r="G340" s="169" t="s">
        <v>10</v>
      </c>
      <c r="H340" s="138" t="s">
        <v>728</v>
      </c>
      <c r="I340" s="99" t="s">
        <v>10</v>
      </c>
      <c r="J340" s="99"/>
      <c r="K340" s="99" t="s">
        <v>307</v>
      </c>
      <c r="L340" s="108">
        <v>1094924007</v>
      </c>
      <c r="M340" s="108" t="s">
        <v>303</v>
      </c>
    </row>
    <row r="341" spans="2:13" ht="22.5" x14ac:dyDescent="0.2">
      <c r="B341" s="82">
        <v>333</v>
      </c>
      <c r="C341" s="119" t="s">
        <v>33</v>
      </c>
      <c r="D341" s="119"/>
      <c r="E341" s="120" t="s">
        <v>712</v>
      </c>
      <c r="F341" s="120" t="s">
        <v>361</v>
      </c>
      <c r="G341" s="169" t="s">
        <v>10</v>
      </c>
      <c r="H341" s="220" t="s">
        <v>729</v>
      </c>
      <c r="I341" s="171" t="s">
        <v>10</v>
      </c>
      <c r="J341" s="171"/>
      <c r="K341" s="171" t="s">
        <v>307</v>
      </c>
      <c r="L341" s="187">
        <v>41930250</v>
      </c>
      <c r="M341" s="187" t="s">
        <v>303</v>
      </c>
    </row>
    <row r="342" spans="2:13" ht="22.5" x14ac:dyDescent="0.2">
      <c r="B342" s="82">
        <v>334</v>
      </c>
      <c r="C342" s="83" t="s">
        <v>33</v>
      </c>
      <c r="D342" s="83"/>
      <c r="E342" s="96" t="s">
        <v>712</v>
      </c>
      <c r="F342" s="97" t="s">
        <v>361</v>
      </c>
      <c r="G342" s="154" t="s">
        <v>10</v>
      </c>
      <c r="H342" s="138" t="s">
        <v>730</v>
      </c>
      <c r="I342" s="99" t="s">
        <v>10</v>
      </c>
      <c r="J342" s="99"/>
      <c r="K342" s="99" t="s">
        <v>307</v>
      </c>
      <c r="L342" s="108">
        <v>66962637</v>
      </c>
      <c r="M342" s="108" t="s">
        <v>610</v>
      </c>
    </row>
    <row r="343" spans="2:13" ht="22.5" x14ac:dyDescent="0.2">
      <c r="B343" s="82">
        <v>335</v>
      </c>
      <c r="C343" s="113" t="s">
        <v>33</v>
      </c>
      <c r="D343" s="113" t="s">
        <v>438</v>
      </c>
      <c r="E343" s="97" t="s">
        <v>712</v>
      </c>
      <c r="F343" s="97" t="s">
        <v>361</v>
      </c>
      <c r="G343" s="159" t="s">
        <v>9</v>
      </c>
      <c r="H343" s="107" t="s">
        <v>731</v>
      </c>
      <c r="I343" s="105" t="s">
        <v>11</v>
      </c>
      <c r="J343" s="105"/>
      <c r="K343" s="105" t="s">
        <v>307</v>
      </c>
      <c r="L343" s="106">
        <v>41962208</v>
      </c>
      <c r="M343" s="106" t="s">
        <v>303</v>
      </c>
    </row>
    <row r="344" spans="2:13" ht="22.5" x14ac:dyDescent="0.2">
      <c r="B344" s="82">
        <v>336</v>
      </c>
      <c r="C344" s="83" t="s">
        <v>33</v>
      </c>
      <c r="D344" s="83"/>
      <c r="E344" s="96" t="s">
        <v>712</v>
      </c>
      <c r="F344" s="97" t="s">
        <v>361</v>
      </c>
      <c r="G344" s="154" t="s">
        <v>9</v>
      </c>
      <c r="H344" s="138" t="s">
        <v>732</v>
      </c>
      <c r="I344" s="105" t="s">
        <v>432</v>
      </c>
      <c r="J344" s="105"/>
      <c r="K344" s="105" t="s">
        <v>307</v>
      </c>
      <c r="L344" s="106">
        <v>1094924913</v>
      </c>
      <c r="M344" s="106" t="s">
        <v>303</v>
      </c>
    </row>
    <row r="345" spans="2:13" ht="22.5" x14ac:dyDescent="0.2">
      <c r="B345" s="82">
        <v>337</v>
      </c>
      <c r="C345" s="83" t="s">
        <v>33</v>
      </c>
      <c r="D345" s="83"/>
      <c r="E345" s="96" t="s">
        <v>712</v>
      </c>
      <c r="F345" s="97" t="s">
        <v>361</v>
      </c>
      <c r="G345" s="154" t="s">
        <v>9</v>
      </c>
      <c r="H345" s="107" t="s">
        <v>733</v>
      </c>
      <c r="I345" s="99" t="s">
        <v>429</v>
      </c>
      <c r="J345" s="99"/>
      <c r="K345" s="99" t="s">
        <v>307</v>
      </c>
      <c r="L345" s="111">
        <v>41928590</v>
      </c>
      <c r="M345" s="111" t="s">
        <v>303</v>
      </c>
    </row>
    <row r="346" spans="2:13" ht="12.75" x14ac:dyDescent="0.2">
      <c r="B346" s="137">
        <v>338</v>
      </c>
      <c r="C346" s="83" t="s">
        <v>33</v>
      </c>
      <c r="D346" s="83"/>
      <c r="E346" s="96" t="s">
        <v>712</v>
      </c>
      <c r="F346" s="97" t="s">
        <v>361</v>
      </c>
      <c r="G346" s="154" t="s">
        <v>9</v>
      </c>
      <c r="H346" s="126" t="s">
        <v>734</v>
      </c>
      <c r="I346" s="99" t="s">
        <v>429</v>
      </c>
      <c r="J346" s="99"/>
      <c r="K346" s="99" t="s">
        <v>307</v>
      </c>
      <c r="L346" s="108">
        <v>41897744</v>
      </c>
      <c r="M346" s="108" t="s">
        <v>303</v>
      </c>
    </row>
    <row r="347" spans="2:13" ht="12.75" x14ac:dyDescent="0.2">
      <c r="B347" s="82">
        <v>339</v>
      </c>
      <c r="C347" s="157" t="s">
        <v>33</v>
      </c>
      <c r="D347" s="157" t="s">
        <v>438</v>
      </c>
      <c r="E347" s="221" t="s">
        <v>712</v>
      </c>
      <c r="F347" s="221" t="s">
        <v>361</v>
      </c>
      <c r="G347" s="257" t="s">
        <v>9</v>
      </c>
      <c r="H347" s="223" t="s">
        <v>80</v>
      </c>
      <c r="I347" s="105" t="s">
        <v>447</v>
      </c>
      <c r="J347" s="105"/>
      <c r="K347" s="105" t="s">
        <v>302</v>
      </c>
      <c r="L347" s="149">
        <v>10136110</v>
      </c>
      <c r="M347" s="108" t="s">
        <v>440</v>
      </c>
    </row>
    <row r="348" spans="2:13" ht="22.5" x14ac:dyDescent="0.2">
      <c r="B348" s="82">
        <v>340</v>
      </c>
      <c r="C348" s="113" t="s">
        <v>33</v>
      </c>
      <c r="D348" s="113"/>
      <c r="E348" s="97" t="s">
        <v>712</v>
      </c>
      <c r="F348" s="97" t="s">
        <v>361</v>
      </c>
      <c r="G348" s="159" t="s">
        <v>9</v>
      </c>
      <c r="H348" s="107" t="s">
        <v>735</v>
      </c>
      <c r="I348" s="105" t="s">
        <v>432</v>
      </c>
      <c r="J348" s="105"/>
      <c r="K348" s="105" t="s">
        <v>302</v>
      </c>
      <c r="L348" s="106">
        <v>1005860565</v>
      </c>
      <c r="M348" s="108" t="s">
        <v>736</v>
      </c>
    </row>
    <row r="349" spans="2:13" ht="12.75" x14ac:dyDescent="0.2">
      <c r="B349" s="82">
        <v>341</v>
      </c>
      <c r="C349" s="113" t="s">
        <v>33</v>
      </c>
      <c r="D349" s="113"/>
      <c r="E349" s="97" t="s">
        <v>712</v>
      </c>
      <c r="F349" s="97" t="s">
        <v>361</v>
      </c>
      <c r="G349" s="159" t="s">
        <v>9</v>
      </c>
      <c r="H349" s="107" t="s">
        <v>737</v>
      </c>
      <c r="I349" s="105" t="s">
        <v>429</v>
      </c>
      <c r="J349" s="105"/>
      <c r="K349" s="105" t="s">
        <v>307</v>
      </c>
      <c r="L349" s="108">
        <v>41913197</v>
      </c>
      <c r="M349" s="108" t="s">
        <v>303</v>
      </c>
    </row>
    <row r="350" spans="2:13" ht="22.5" x14ac:dyDescent="0.2">
      <c r="B350" s="82">
        <v>342</v>
      </c>
      <c r="C350" s="83" t="s">
        <v>33</v>
      </c>
      <c r="D350" s="83"/>
      <c r="E350" s="96" t="s">
        <v>712</v>
      </c>
      <c r="F350" s="97" t="s">
        <v>361</v>
      </c>
      <c r="G350" s="154" t="s">
        <v>9</v>
      </c>
      <c r="H350" s="138" t="s">
        <v>738</v>
      </c>
      <c r="I350" s="99" t="s">
        <v>432</v>
      </c>
      <c r="J350" s="99"/>
      <c r="K350" s="99" t="s">
        <v>307</v>
      </c>
      <c r="L350" s="108">
        <v>1124315050</v>
      </c>
      <c r="M350" s="108" t="s">
        <v>739</v>
      </c>
    </row>
    <row r="351" spans="2:13" ht="33.75" x14ac:dyDescent="0.2">
      <c r="B351" s="82">
        <v>343</v>
      </c>
      <c r="C351" s="83" t="s">
        <v>33</v>
      </c>
      <c r="D351" s="83"/>
      <c r="E351" s="96" t="s">
        <v>712</v>
      </c>
      <c r="F351" s="97" t="s">
        <v>361</v>
      </c>
      <c r="G351" s="154" t="s">
        <v>9</v>
      </c>
      <c r="H351" s="138" t="s">
        <v>740</v>
      </c>
      <c r="I351" s="105" t="s">
        <v>432</v>
      </c>
      <c r="J351" s="105"/>
      <c r="K351" s="105" t="s">
        <v>307</v>
      </c>
      <c r="L351" s="106">
        <v>1094942619</v>
      </c>
      <c r="M351" s="108" t="s">
        <v>303</v>
      </c>
    </row>
    <row r="352" spans="2:13" ht="33.75" x14ac:dyDescent="0.2">
      <c r="B352" s="137">
        <v>344</v>
      </c>
      <c r="C352" s="83" t="s">
        <v>33</v>
      </c>
      <c r="D352" s="83"/>
      <c r="E352" s="96" t="s">
        <v>712</v>
      </c>
      <c r="F352" s="97" t="s">
        <v>361</v>
      </c>
      <c r="G352" s="154" t="s">
        <v>9</v>
      </c>
      <c r="H352" s="107" t="s">
        <v>741</v>
      </c>
      <c r="I352" s="105" t="s">
        <v>429</v>
      </c>
      <c r="J352" s="105"/>
      <c r="K352" s="105" t="s">
        <v>307</v>
      </c>
      <c r="L352" s="106">
        <v>41930240</v>
      </c>
      <c r="M352" s="106" t="s">
        <v>303</v>
      </c>
    </row>
    <row r="353" spans="2:13" ht="22.5" x14ac:dyDescent="0.2">
      <c r="B353" s="82">
        <v>345</v>
      </c>
      <c r="C353" s="83" t="s">
        <v>33</v>
      </c>
      <c r="D353" s="83"/>
      <c r="E353" s="84" t="s">
        <v>712</v>
      </c>
      <c r="F353" s="85" t="s">
        <v>361</v>
      </c>
      <c r="G353" s="182" t="s">
        <v>9</v>
      </c>
      <c r="H353" s="138" t="s">
        <v>742</v>
      </c>
      <c r="I353" s="87" t="s">
        <v>429</v>
      </c>
      <c r="J353" s="87"/>
      <c r="K353" s="87" t="s">
        <v>307</v>
      </c>
      <c r="L353" s="106">
        <v>41923255</v>
      </c>
      <c r="M353" s="106" t="s">
        <v>303</v>
      </c>
    </row>
    <row r="354" spans="2:13" ht="22.5" x14ac:dyDescent="0.2">
      <c r="B354" s="82">
        <v>346</v>
      </c>
      <c r="C354" s="119" t="s">
        <v>743</v>
      </c>
      <c r="D354" s="113"/>
      <c r="E354" s="120" t="s">
        <v>712</v>
      </c>
      <c r="F354" s="120" t="s">
        <v>361</v>
      </c>
      <c r="G354" s="169" t="s">
        <v>9</v>
      </c>
      <c r="H354" s="220" t="s">
        <v>744</v>
      </c>
      <c r="I354" s="87" t="s">
        <v>432</v>
      </c>
      <c r="J354" s="87"/>
      <c r="K354" s="171" t="s">
        <v>307</v>
      </c>
      <c r="L354" s="187">
        <v>1004681060</v>
      </c>
      <c r="M354" s="187" t="s">
        <v>745</v>
      </c>
    </row>
    <row r="355" spans="2:13" ht="22.5" x14ac:dyDescent="0.2">
      <c r="B355" s="82">
        <v>347</v>
      </c>
      <c r="C355" s="173" t="s">
        <v>33</v>
      </c>
      <c r="D355" s="173" t="s">
        <v>438</v>
      </c>
      <c r="E355" s="174" t="s">
        <v>712</v>
      </c>
      <c r="F355" s="174" t="s">
        <v>361</v>
      </c>
      <c r="G355" s="175" t="s">
        <v>9</v>
      </c>
      <c r="H355" s="263" t="s">
        <v>464</v>
      </c>
      <c r="I355" s="160"/>
      <c r="J355" s="160"/>
      <c r="K355" s="160"/>
      <c r="L355" s="106"/>
      <c r="M355" s="88"/>
    </row>
    <row r="356" spans="2:13" ht="12.75" x14ac:dyDescent="0.2">
      <c r="B356" s="82">
        <v>348</v>
      </c>
      <c r="C356" s="119" t="s">
        <v>33</v>
      </c>
      <c r="D356" s="119"/>
      <c r="E356" s="120" t="s">
        <v>712</v>
      </c>
      <c r="F356" s="120" t="s">
        <v>361</v>
      </c>
      <c r="G356" s="169" t="s">
        <v>9</v>
      </c>
      <c r="H356" s="118" t="s">
        <v>746</v>
      </c>
      <c r="I356" s="143" t="s">
        <v>432</v>
      </c>
      <c r="J356" s="143"/>
      <c r="K356" s="143" t="s">
        <v>307</v>
      </c>
      <c r="L356" s="118">
        <v>1049617593</v>
      </c>
      <c r="M356" s="118" t="s">
        <v>747</v>
      </c>
    </row>
    <row r="357" spans="2:13" ht="22.5" x14ac:dyDescent="0.2">
      <c r="B357" s="82">
        <v>349</v>
      </c>
      <c r="C357" s="113" t="s">
        <v>33</v>
      </c>
      <c r="D357" s="113"/>
      <c r="E357" s="97" t="s">
        <v>712</v>
      </c>
      <c r="F357" s="97" t="s">
        <v>361</v>
      </c>
      <c r="G357" s="159" t="s">
        <v>9</v>
      </c>
      <c r="H357" s="107" t="s">
        <v>748</v>
      </c>
      <c r="I357" s="105" t="s">
        <v>432</v>
      </c>
      <c r="J357" s="105"/>
      <c r="K357" s="105" t="s">
        <v>302</v>
      </c>
      <c r="L357" s="264">
        <v>1144182315</v>
      </c>
      <c r="M357" s="108" t="s">
        <v>618</v>
      </c>
    </row>
    <row r="358" spans="2:13" ht="22.5" x14ac:dyDescent="0.2">
      <c r="B358" s="137">
        <v>350</v>
      </c>
      <c r="C358" s="83" t="s">
        <v>33</v>
      </c>
      <c r="D358" s="83"/>
      <c r="E358" s="96" t="s">
        <v>712</v>
      </c>
      <c r="F358" s="97" t="s">
        <v>361</v>
      </c>
      <c r="G358" s="154" t="s">
        <v>9</v>
      </c>
      <c r="H358" s="142" t="s">
        <v>749</v>
      </c>
      <c r="I358" s="87" t="s">
        <v>432</v>
      </c>
      <c r="J358" s="87"/>
      <c r="K358" s="99" t="s">
        <v>307</v>
      </c>
      <c r="L358" s="148">
        <v>1094915242</v>
      </c>
      <c r="M358" s="108" t="s">
        <v>303</v>
      </c>
    </row>
    <row r="359" spans="2:13" ht="22.5" x14ac:dyDescent="0.2">
      <c r="B359" s="82">
        <v>351</v>
      </c>
      <c r="C359" s="103" t="s">
        <v>33</v>
      </c>
      <c r="D359" s="113"/>
      <c r="E359" s="85" t="s">
        <v>712</v>
      </c>
      <c r="F359" s="85" t="s">
        <v>361</v>
      </c>
      <c r="G359" s="158" t="s">
        <v>9</v>
      </c>
      <c r="H359" s="216" t="s">
        <v>750</v>
      </c>
      <c r="I359" s="160" t="s">
        <v>432</v>
      </c>
      <c r="J359" s="160"/>
      <c r="K359" s="160" t="s">
        <v>307</v>
      </c>
      <c r="L359" s="161">
        <v>1094879645</v>
      </c>
      <c r="M359" s="88" t="s">
        <v>303</v>
      </c>
    </row>
    <row r="360" spans="2:13" ht="22.5" x14ac:dyDescent="0.2">
      <c r="B360" s="82">
        <v>352</v>
      </c>
      <c r="C360" s="83" t="s">
        <v>743</v>
      </c>
      <c r="D360" s="113"/>
      <c r="E360" s="96" t="s">
        <v>712</v>
      </c>
      <c r="F360" s="97" t="s">
        <v>361</v>
      </c>
      <c r="G360" s="154" t="s">
        <v>9</v>
      </c>
      <c r="H360" s="138" t="s">
        <v>751</v>
      </c>
      <c r="I360" s="99" t="s">
        <v>432</v>
      </c>
      <c r="J360" s="99"/>
      <c r="K360" s="87" t="s">
        <v>307</v>
      </c>
      <c r="L360" s="108">
        <v>38289220</v>
      </c>
      <c r="M360" s="88" t="s">
        <v>752</v>
      </c>
    </row>
    <row r="361" spans="2:13" ht="22.5" x14ac:dyDescent="0.2">
      <c r="B361" s="82">
        <v>353</v>
      </c>
      <c r="C361" s="83" t="s">
        <v>33</v>
      </c>
      <c r="D361" s="83"/>
      <c r="E361" s="96" t="s">
        <v>712</v>
      </c>
      <c r="F361" s="97" t="s">
        <v>361</v>
      </c>
      <c r="G361" s="154" t="s">
        <v>9</v>
      </c>
      <c r="H361" s="126" t="s">
        <v>753</v>
      </c>
      <c r="I361" s="87" t="s">
        <v>429</v>
      </c>
      <c r="J361" s="87"/>
      <c r="K361" s="87" t="s">
        <v>307</v>
      </c>
      <c r="L361" s="108">
        <v>41910751</v>
      </c>
      <c r="M361" s="88" t="s">
        <v>303</v>
      </c>
    </row>
    <row r="362" spans="2:13" ht="22.5" x14ac:dyDescent="0.2">
      <c r="B362" s="82">
        <v>354</v>
      </c>
      <c r="C362" s="83" t="s">
        <v>33</v>
      </c>
      <c r="D362" s="83"/>
      <c r="E362" s="84" t="s">
        <v>712</v>
      </c>
      <c r="F362" s="85" t="s">
        <v>361</v>
      </c>
      <c r="G362" s="182" t="s">
        <v>9</v>
      </c>
      <c r="H362" s="138" t="s">
        <v>754</v>
      </c>
      <c r="I362" s="87" t="s">
        <v>432</v>
      </c>
      <c r="J362" s="87"/>
      <c r="K362" s="87" t="s">
        <v>302</v>
      </c>
      <c r="L362" s="88">
        <v>1152707101</v>
      </c>
      <c r="M362" s="88" t="s">
        <v>622</v>
      </c>
    </row>
    <row r="363" spans="2:13" ht="22.5" x14ac:dyDescent="0.2">
      <c r="B363" s="82">
        <v>355</v>
      </c>
      <c r="C363" s="113" t="s">
        <v>33</v>
      </c>
      <c r="D363" s="113"/>
      <c r="E363" s="97" t="s">
        <v>712</v>
      </c>
      <c r="F363" s="97" t="s">
        <v>361</v>
      </c>
      <c r="G363" s="97" t="s">
        <v>9</v>
      </c>
      <c r="H363" s="142" t="s">
        <v>755</v>
      </c>
      <c r="I363" s="87" t="s">
        <v>429</v>
      </c>
      <c r="J363" s="87"/>
      <c r="K363" s="87" t="s">
        <v>302</v>
      </c>
      <c r="L363" s="108">
        <v>7563429</v>
      </c>
      <c r="M363" s="88" t="s">
        <v>303</v>
      </c>
    </row>
    <row r="364" spans="2:13" ht="22.5" x14ac:dyDescent="0.2">
      <c r="B364" s="137">
        <v>356</v>
      </c>
      <c r="C364" s="83" t="s">
        <v>33</v>
      </c>
      <c r="D364" s="83"/>
      <c r="E364" s="96" t="s">
        <v>712</v>
      </c>
      <c r="F364" s="97" t="s">
        <v>361</v>
      </c>
      <c r="G364" s="154" t="s">
        <v>9</v>
      </c>
      <c r="H364" s="138" t="s">
        <v>756</v>
      </c>
      <c r="I364" s="87" t="s">
        <v>429</v>
      </c>
      <c r="J364" s="87"/>
      <c r="K364" s="87" t="s">
        <v>307</v>
      </c>
      <c r="L364" s="108">
        <v>41904475</v>
      </c>
      <c r="M364" s="88" t="s">
        <v>303</v>
      </c>
    </row>
    <row r="365" spans="2:13" ht="22.5" x14ac:dyDescent="0.2">
      <c r="B365" s="82">
        <v>357</v>
      </c>
      <c r="C365" s="113" t="s">
        <v>33</v>
      </c>
      <c r="D365" s="113"/>
      <c r="E365" s="97" t="s">
        <v>712</v>
      </c>
      <c r="F365" s="97" t="s">
        <v>361</v>
      </c>
      <c r="G365" s="159" t="s">
        <v>9</v>
      </c>
      <c r="H365" s="129" t="s">
        <v>757</v>
      </c>
      <c r="I365" s="99" t="s">
        <v>432</v>
      </c>
      <c r="J365" s="99"/>
      <c r="K365" s="99" t="s">
        <v>307</v>
      </c>
      <c r="L365" s="88">
        <v>41931926</v>
      </c>
      <c r="M365" s="88" t="s">
        <v>303</v>
      </c>
    </row>
    <row r="366" spans="2:13" ht="22.5" x14ac:dyDescent="0.2">
      <c r="B366" s="82">
        <v>358</v>
      </c>
      <c r="C366" s="83" t="s">
        <v>33</v>
      </c>
      <c r="D366" s="113"/>
      <c r="E366" s="96" t="s">
        <v>712</v>
      </c>
      <c r="F366" s="97" t="s">
        <v>361</v>
      </c>
      <c r="G366" s="154" t="s">
        <v>9</v>
      </c>
      <c r="H366" s="138" t="s">
        <v>758</v>
      </c>
      <c r="I366" s="105" t="s">
        <v>432</v>
      </c>
      <c r="J366" s="105"/>
      <c r="K366" s="87" t="s">
        <v>307</v>
      </c>
      <c r="L366" s="108">
        <v>1094951127</v>
      </c>
      <c r="M366" s="88" t="s">
        <v>303</v>
      </c>
    </row>
    <row r="367" spans="2:13" ht="22.5" x14ac:dyDescent="0.2">
      <c r="B367" s="82">
        <v>359</v>
      </c>
      <c r="C367" s="83" t="s">
        <v>33</v>
      </c>
      <c r="D367" s="113"/>
      <c r="E367" s="84" t="s">
        <v>712</v>
      </c>
      <c r="F367" s="85" t="s">
        <v>361</v>
      </c>
      <c r="G367" s="182" t="s">
        <v>9</v>
      </c>
      <c r="H367" s="138" t="s">
        <v>759</v>
      </c>
      <c r="I367" s="105" t="s">
        <v>432</v>
      </c>
      <c r="J367" s="105"/>
      <c r="K367" s="87" t="s">
        <v>307</v>
      </c>
      <c r="L367" s="191">
        <v>66767363</v>
      </c>
      <c r="M367" s="88" t="s">
        <v>760</v>
      </c>
    </row>
    <row r="368" spans="2:13" ht="22.5" x14ac:dyDescent="0.2">
      <c r="B368" s="82">
        <v>360</v>
      </c>
      <c r="C368" s="150" t="s">
        <v>33</v>
      </c>
      <c r="D368" s="83"/>
      <c r="E368" s="84" t="s">
        <v>712</v>
      </c>
      <c r="F368" s="85" t="s">
        <v>361</v>
      </c>
      <c r="G368" s="182" t="s">
        <v>9</v>
      </c>
      <c r="H368" s="138" t="s">
        <v>761</v>
      </c>
      <c r="I368" s="87" t="s">
        <v>561</v>
      </c>
      <c r="J368" s="87"/>
      <c r="K368" s="87" t="s">
        <v>307</v>
      </c>
      <c r="L368" s="88">
        <v>41925858</v>
      </c>
      <c r="M368" s="88" t="s">
        <v>303</v>
      </c>
    </row>
    <row r="369" spans="2:13" ht="33.75" x14ac:dyDescent="0.2">
      <c r="B369" s="82">
        <v>361</v>
      </c>
      <c r="C369" s="150" t="s">
        <v>762</v>
      </c>
      <c r="D369" s="83"/>
      <c r="E369" s="84" t="s">
        <v>712</v>
      </c>
      <c r="F369" s="85" t="s">
        <v>361</v>
      </c>
      <c r="G369" s="182" t="s">
        <v>700</v>
      </c>
      <c r="H369" s="138" t="s">
        <v>763</v>
      </c>
      <c r="I369" s="87" t="s">
        <v>700</v>
      </c>
      <c r="J369" s="87"/>
      <c r="K369" s="87" t="s">
        <v>302</v>
      </c>
      <c r="L369" s="88">
        <v>7533588</v>
      </c>
      <c r="M369" s="88" t="s">
        <v>303</v>
      </c>
    </row>
    <row r="370" spans="2:13" ht="22.5" x14ac:dyDescent="0.2">
      <c r="B370" s="137">
        <v>362</v>
      </c>
      <c r="C370" s="83" t="s">
        <v>99</v>
      </c>
      <c r="D370" s="113"/>
      <c r="E370" s="84" t="s">
        <v>764</v>
      </c>
      <c r="F370" s="85" t="s">
        <v>361</v>
      </c>
      <c r="G370" s="182" t="s">
        <v>9</v>
      </c>
      <c r="H370" s="138" t="s">
        <v>765</v>
      </c>
      <c r="I370" s="99" t="s">
        <v>432</v>
      </c>
      <c r="J370" s="99"/>
      <c r="K370" s="87" t="s">
        <v>307</v>
      </c>
      <c r="L370" s="88">
        <v>66726263</v>
      </c>
      <c r="M370" s="88" t="s">
        <v>584</v>
      </c>
    </row>
    <row r="371" spans="2:13" ht="33.75" x14ac:dyDescent="0.2">
      <c r="B371" s="82">
        <v>363</v>
      </c>
      <c r="C371" s="150" t="s">
        <v>766</v>
      </c>
      <c r="D371" s="150"/>
      <c r="E371" s="84" t="s">
        <v>764</v>
      </c>
      <c r="F371" s="85" t="s">
        <v>361</v>
      </c>
      <c r="G371" s="182" t="s">
        <v>9</v>
      </c>
      <c r="H371" s="253" t="s">
        <v>767</v>
      </c>
      <c r="I371" s="87" t="s">
        <v>432</v>
      </c>
      <c r="J371" s="87"/>
      <c r="K371" s="87" t="s">
        <v>307</v>
      </c>
      <c r="L371" s="88">
        <v>41954898</v>
      </c>
      <c r="M371" s="102" t="s">
        <v>303</v>
      </c>
    </row>
    <row r="372" spans="2:13" ht="22.5" x14ac:dyDescent="0.2">
      <c r="B372" s="82">
        <v>364</v>
      </c>
      <c r="C372" s="113" t="s">
        <v>99</v>
      </c>
      <c r="D372" s="113" t="s">
        <v>438</v>
      </c>
      <c r="E372" s="85" t="s">
        <v>764</v>
      </c>
      <c r="F372" s="85" t="s">
        <v>361</v>
      </c>
      <c r="G372" s="158" t="s">
        <v>9</v>
      </c>
      <c r="H372" s="107" t="s">
        <v>768</v>
      </c>
      <c r="I372" s="105" t="s">
        <v>11</v>
      </c>
      <c r="J372" s="105"/>
      <c r="K372" s="160" t="s">
        <v>302</v>
      </c>
      <c r="L372" s="161">
        <v>1094968012</v>
      </c>
      <c r="M372" s="161" t="s">
        <v>303</v>
      </c>
    </row>
    <row r="373" spans="2:13" ht="22.5" x14ac:dyDescent="0.2">
      <c r="B373" s="82">
        <v>365</v>
      </c>
      <c r="C373" s="173" t="s">
        <v>99</v>
      </c>
      <c r="D373" s="173" t="s">
        <v>438</v>
      </c>
      <c r="E373" s="174" t="s">
        <v>764</v>
      </c>
      <c r="F373" s="174" t="s">
        <v>361</v>
      </c>
      <c r="G373" s="175" t="s">
        <v>9</v>
      </c>
      <c r="H373" s="176" t="s">
        <v>464</v>
      </c>
      <c r="I373" s="105"/>
      <c r="J373" s="105"/>
      <c r="K373" s="99"/>
      <c r="L373" s="149"/>
      <c r="M373" s="108"/>
    </row>
    <row r="374" spans="2:13" ht="22.5" x14ac:dyDescent="0.2">
      <c r="B374" s="82">
        <v>366</v>
      </c>
      <c r="C374" s="83" t="s">
        <v>99</v>
      </c>
      <c r="D374" s="83"/>
      <c r="E374" s="84" t="s">
        <v>764</v>
      </c>
      <c r="F374" s="85" t="s">
        <v>361</v>
      </c>
      <c r="G374" s="182" t="s">
        <v>9</v>
      </c>
      <c r="H374" s="138" t="s">
        <v>81</v>
      </c>
      <c r="I374" s="87" t="s">
        <v>429</v>
      </c>
      <c r="J374" s="87"/>
      <c r="K374" s="87" t="s">
        <v>302</v>
      </c>
      <c r="L374" s="191">
        <v>7545811</v>
      </c>
      <c r="M374" s="88" t="s">
        <v>303</v>
      </c>
    </row>
    <row r="375" spans="2:13" ht="22.5" x14ac:dyDescent="0.2">
      <c r="B375" s="82">
        <v>367</v>
      </c>
      <c r="C375" s="83" t="s">
        <v>99</v>
      </c>
      <c r="D375" s="113"/>
      <c r="E375" s="84" t="s">
        <v>764</v>
      </c>
      <c r="F375" s="85" t="s">
        <v>361</v>
      </c>
      <c r="G375" s="182" t="s">
        <v>9</v>
      </c>
      <c r="H375" s="138" t="s">
        <v>82</v>
      </c>
      <c r="I375" s="105" t="s">
        <v>432</v>
      </c>
      <c r="J375" s="105"/>
      <c r="K375" s="87" t="s">
        <v>302</v>
      </c>
      <c r="L375" s="88">
        <v>1126597425</v>
      </c>
      <c r="M375" s="88" t="s">
        <v>769</v>
      </c>
    </row>
    <row r="376" spans="2:13" ht="22.5" x14ac:dyDescent="0.2">
      <c r="B376" s="137">
        <v>368</v>
      </c>
      <c r="C376" s="113" t="s">
        <v>99</v>
      </c>
      <c r="D376" s="113"/>
      <c r="E376" s="85" t="s">
        <v>764</v>
      </c>
      <c r="F376" s="85" t="s">
        <v>361</v>
      </c>
      <c r="G376" s="158" t="s">
        <v>9</v>
      </c>
      <c r="H376" s="107" t="s">
        <v>770</v>
      </c>
      <c r="I376" s="87" t="s">
        <v>561</v>
      </c>
      <c r="J376" s="87"/>
      <c r="K376" s="87" t="s">
        <v>302</v>
      </c>
      <c r="L376" s="88">
        <v>7555114</v>
      </c>
      <c r="M376" s="88" t="s">
        <v>303</v>
      </c>
    </row>
    <row r="377" spans="2:13" ht="22.5" x14ac:dyDescent="0.2">
      <c r="B377" s="82">
        <v>369</v>
      </c>
      <c r="C377" s="83" t="s">
        <v>99</v>
      </c>
      <c r="D377" s="83"/>
      <c r="E377" s="84" t="s">
        <v>764</v>
      </c>
      <c r="F377" s="85" t="s">
        <v>361</v>
      </c>
      <c r="G377" s="182" t="s">
        <v>9</v>
      </c>
      <c r="H377" s="86" t="s">
        <v>771</v>
      </c>
      <c r="I377" s="99" t="s">
        <v>432</v>
      </c>
      <c r="J377" s="99"/>
      <c r="K377" s="87" t="s">
        <v>307</v>
      </c>
      <c r="L377" s="88">
        <v>24584591</v>
      </c>
      <c r="M377" s="88" t="s">
        <v>310</v>
      </c>
    </row>
    <row r="378" spans="2:13" ht="22.5" x14ac:dyDescent="0.2">
      <c r="B378" s="82">
        <v>370</v>
      </c>
      <c r="C378" s="83" t="s">
        <v>766</v>
      </c>
      <c r="D378" s="83"/>
      <c r="E378" s="182">
        <v>472</v>
      </c>
      <c r="F378" s="85" t="s">
        <v>361</v>
      </c>
      <c r="G378" s="182" t="s">
        <v>9</v>
      </c>
      <c r="H378" s="138" t="s">
        <v>772</v>
      </c>
      <c r="I378" s="87" t="s">
        <v>432</v>
      </c>
      <c r="J378" s="87"/>
      <c r="K378" s="87" t="s">
        <v>307</v>
      </c>
      <c r="L378" s="88">
        <v>1094930582</v>
      </c>
      <c r="M378" s="88" t="s">
        <v>303</v>
      </c>
    </row>
    <row r="379" spans="2:13" ht="22.5" x14ac:dyDescent="0.2">
      <c r="B379" s="82">
        <v>371</v>
      </c>
      <c r="C379" s="83" t="s">
        <v>766</v>
      </c>
      <c r="D379" s="113"/>
      <c r="E379" s="154">
        <v>472</v>
      </c>
      <c r="F379" s="97" t="s">
        <v>361</v>
      </c>
      <c r="G379" s="154" t="s">
        <v>9</v>
      </c>
      <c r="H379" s="107" t="s">
        <v>773</v>
      </c>
      <c r="I379" s="99" t="s">
        <v>432</v>
      </c>
      <c r="J379" s="99"/>
      <c r="K379" s="99" t="s">
        <v>307</v>
      </c>
      <c r="L379" s="108">
        <v>1112490396</v>
      </c>
      <c r="M379" s="108" t="s">
        <v>590</v>
      </c>
    </row>
    <row r="380" spans="2:13" ht="22.5" x14ac:dyDescent="0.2">
      <c r="B380" s="82">
        <v>372</v>
      </c>
      <c r="C380" s="119" t="s">
        <v>99</v>
      </c>
      <c r="D380" s="113"/>
      <c r="E380" s="120">
        <v>472</v>
      </c>
      <c r="F380" s="120" t="s">
        <v>361</v>
      </c>
      <c r="G380" s="120" t="s">
        <v>9</v>
      </c>
      <c r="H380" s="265" t="s">
        <v>774</v>
      </c>
      <c r="I380" s="105" t="s">
        <v>432</v>
      </c>
      <c r="J380" s="105"/>
      <c r="K380" s="171" t="s">
        <v>307</v>
      </c>
      <c r="L380" s="187">
        <v>37290064</v>
      </c>
      <c r="M380" s="187" t="s">
        <v>775</v>
      </c>
    </row>
    <row r="381" spans="2:13" ht="22.5" x14ac:dyDescent="0.2">
      <c r="B381" s="82">
        <v>373</v>
      </c>
      <c r="C381" s="83" t="s">
        <v>99</v>
      </c>
      <c r="D381" s="113"/>
      <c r="E381" s="84">
        <v>472</v>
      </c>
      <c r="F381" s="85" t="s">
        <v>361</v>
      </c>
      <c r="G381" s="84" t="s">
        <v>9</v>
      </c>
      <c r="H381" s="86" t="s">
        <v>776</v>
      </c>
      <c r="I381" s="105" t="s">
        <v>432</v>
      </c>
      <c r="J381" s="105"/>
      <c r="K381" s="87" t="s">
        <v>307</v>
      </c>
      <c r="L381" s="149">
        <v>41903721</v>
      </c>
      <c r="M381" s="108" t="s">
        <v>303</v>
      </c>
    </row>
    <row r="382" spans="2:13" ht="22.5" x14ac:dyDescent="0.2">
      <c r="B382" s="137">
        <v>374</v>
      </c>
      <c r="C382" s="83" t="s">
        <v>777</v>
      </c>
      <c r="D382" s="83"/>
      <c r="E382" s="96" t="s">
        <v>778</v>
      </c>
      <c r="F382" s="97" t="s">
        <v>361</v>
      </c>
      <c r="G382" s="154" t="s">
        <v>10</v>
      </c>
      <c r="H382" s="129" t="s">
        <v>779</v>
      </c>
      <c r="I382" s="99" t="s">
        <v>10</v>
      </c>
      <c r="J382" s="99"/>
      <c r="K382" s="99" t="s">
        <v>302</v>
      </c>
      <c r="L382" s="108">
        <v>14678207</v>
      </c>
      <c r="M382" s="108" t="s">
        <v>618</v>
      </c>
    </row>
    <row r="383" spans="2:13" ht="22.5" x14ac:dyDescent="0.2">
      <c r="B383" s="82">
        <v>375</v>
      </c>
      <c r="C383" s="83" t="s">
        <v>777</v>
      </c>
      <c r="D383" s="83"/>
      <c r="E383" s="84" t="s">
        <v>778</v>
      </c>
      <c r="F383" s="85" t="s">
        <v>361</v>
      </c>
      <c r="G383" s="84" t="s">
        <v>10</v>
      </c>
      <c r="H383" s="86" t="s">
        <v>780</v>
      </c>
      <c r="I383" s="87" t="s">
        <v>10</v>
      </c>
      <c r="J383" s="87"/>
      <c r="K383" s="87" t="s">
        <v>302</v>
      </c>
      <c r="L383" s="88">
        <v>7562176</v>
      </c>
      <c r="M383" s="88" t="s">
        <v>303</v>
      </c>
    </row>
    <row r="384" spans="2:13" ht="22.5" x14ac:dyDescent="0.2">
      <c r="B384" s="82">
        <v>376</v>
      </c>
      <c r="C384" s="119" t="s">
        <v>777</v>
      </c>
      <c r="D384" s="119"/>
      <c r="E384" s="120" t="s">
        <v>778</v>
      </c>
      <c r="F384" s="120" t="s">
        <v>361</v>
      </c>
      <c r="G384" s="120" t="s">
        <v>10</v>
      </c>
      <c r="H384" s="170" t="s">
        <v>781</v>
      </c>
      <c r="I384" s="171" t="s">
        <v>10</v>
      </c>
      <c r="J384" s="171"/>
      <c r="K384" s="171" t="s">
        <v>302</v>
      </c>
      <c r="L384" s="187">
        <v>1094882609</v>
      </c>
      <c r="M384" s="187" t="s">
        <v>303</v>
      </c>
    </row>
    <row r="385" spans="2:13" ht="22.5" x14ac:dyDescent="0.2">
      <c r="B385" s="82">
        <v>377</v>
      </c>
      <c r="C385" s="83" t="s">
        <v>782</v>
      </c>
      <c r="D385" s="83"/>
      <c r="E385" s="84" t="s">
        <v>783</v>
      </c>
      <c r="F385" s="85" t="s">
        <v>361</v>
      </c>
      <c r="G385" s="182" t="s">
        <v>9</v>
      </c>
      <c r="H385" s="138" t="s">
        <v>784</v>
      </c>
      <c r="I385" s="87" t="s">
        <v>429</v>
      </c>
      <c r="J385" s="87"/>
      <c r="K385" s="87" t="s">
        <v>302</v>
      </c>
      <c r="L385" s="148">
        <v>75093062</v>
      </c>
      <c r="M385" s="126" t="s">
        <v>455</v>
      </c>
    </row>
    <row r="386" spans="2:13" ht="22.5" x14ac:dyDescent="0.2">
      <c r="B386" s="82">
        <v>378</v>
      </c>
      <c r="C386" s="83" t="s">
        <v>782</v>
      </c>
      <c r="D386" s="83"/>
      <c r="E386" s="96" t="s">
        <v>783</v>
      </c>
      <c r="F386" s="97" t="s">
        <v>361</v>
      </c>
      <c r="G386" s="154" t="s">
        <v>9</v>
      </c>
      <c r="H386" s="138" t="s">
        <v>785</v>
      </c>
      <c r="I386" s="87" t="s">
        <v>429</v>
      </c>
      <c r="J386" s="87"/>
      <c r="K386" s="87" t="s">
        <v>302</v>
      </c>
      <c r="L386" s="108">
        <v>16640914</v>
      </c>
      <c r="M386" s="88" t="s">
        <v>618</v>
      </c>
    </row>
    <row r="387" spans="2:13" ht="22.5" x14ac:dyDescent="0.2">
      <c r="B387" s="82">
        <v>379</v>
      </c>
      <c r="C387" s="119" t="s">
        <v>786</v>
      </c>
      <c r="D387" s="119" t="s">
        <v>291</v>
      </c>
      <c r="E387" s="120" t="s">
        <v>787</v>
      </c>
      <c r="F387" s="120" t="s">
        <v>477</v>
      </c>
      <c r="G387" s="169" t="s">
        <v>9</v>
      </c>
      <c r="H387" s="220" t="s">
        <v>788</v>
      </c>
      <c r="I387" s="171" t="s">
        <v>11</v>
      </c>
      <c r="J387" s="171"/>
      <c r="K387" s="171" t="s">
        <v>302</v>
      </c>
      <c r="L387" s="266">
        <v>7561882</v>
      </c>
      <c r="M387" s="266" t="s">
        <v>303</v>
      </c>
    </row>
    <row r="388" spans="2:13" ht="22.5" x14ac:dyDescent="0.2">
      <c r="B388" s="137">
        <v>380</v>
      </c>
      <c r="C388" s="150" t="s">
        <v>789</v>
      </c>
      <c r="D388" s="119" t="s">
        <v>438</v>
      </c>
      <c r="E388" s="120" t="s">
        <v>790</v>
      </c>
      <c r="F388" s="120" t="s">
        <v>316</v>
      </c>
      <c r="G388" s="169" t="s">
        <v>9</v>
      </c>
      <c r="H388" s="138" t="s">
        <v>791</v>
      </c>
      <c r="I388" s="160" t="s">
        <v>447</v>
      </c>
      <c r="J388" s="87" t="s">
        <v>100</v>
      </c>
      <c r="K388" s="87" t="s">
        <v>302</v>
      </c>
      <c r="L388" s="108">
        <v>7552389</v>
      </c>
      <c r="M388" s="161" t="s">
        <v>303</v>
      </c>
    </row>
    <row r="389" spans="2:13" ht="22.5" x14ac:dyDescent="0.2">
      <c r="B389" s="82">
        <v>381</v>
      </c>
      <c r="C389" s="267" t="s">
        <v>792</v>
      </c>
      <c r="D389" s="267" t="s">
        <v>438</v>
      </c>
      <c r="E389" s="268" t="s">
        <v>790</v>
      </c>
      <c r="F389" s="268" t="s">
        <v>316</v>
      </c>
      <c r="G389" s="269" t="s">
        <v>9</v>
      </c>
      <c r="H389" s="270" t="s">
        <v>464</v>
      </c>
      <c r="I389" s="171"/>
      <c r="J389" s="171"/>
      <c r="K389" s="171"/>
      <c r="L389" s="187"/>
      <c r="M389" s="187"/>
    </row>
    <row r="390" spans="2:13" ht="33.75" x14ac:dyDescent="0.2">
      <c r="B390" s="82">
        <v>382</v>
      </c>
      <c r="C390" s="150" t="s">
        <v>793</v>
      </c>
      <c r="D390" s="113" t="s">
        <v>291</v>
      </c>
      <c r="E390" s="97" t="s">
        <v>794</v>
      </c>
      <c r="F390" s="97" t="s">
        <v>341</v>
      </c>
      <c r="G390" s="159" t="s">
        <v>9</v>
      </c>
      <c r="H390" s="138" t="s">
        <v>795</v>
      </c>
      <c r="I390" s="105" t="s">
        <v>447</v>
      </c>
      <c r="J390" s="99" t="s">
        <v>100</v>
      </c>
      <c r="K390" s="99" t="s">
        <v>302</v>
      </c>
      <c r="L390" s="108">
        <v>7547651</v>
      </c>
      <c r="M390" s="108" t="s">
        <v>303</v>
      </c>
    </row>
    <row r="391" spans="2:13" ht="22.5" x14ac:dyDescent="0.2">
      <c r="B391" s="82">
        <v>383</v>
      </c>
      <c r="C391" s="150" t="s">
        <v>796</v>
      </c>
      <c r="D391" s="83" t="s">
        <v>291</v>
      </c>
      <c r="E391" s="96" t="s">
        <v>797</v>
      </c>
      <c r="F391" s="97" t="s">
        <v>359</v>
      </c>
      <c r="G391" s="154" t="s">
        <v>9</v>
      </c>
      <c r="H391" s="271" t="s">
        <v>798</v>
      </c>
      <c r="I391" s="105" t="s">
        <v>447</v>
      </c>
      <c r="J391" s="99" t="s">
        <v>100</v>
      </c>
      <c r="K391" s="99" t="s">
        <v>302</v>
      </c>
      <c r="L391" s="108">
        <v>7548302</v>
      </c>
      <c r="M391" s="108" t="s">
        <v>303</v>
      </c>
    </row>
    <row r="392" spans="2:13" ht="22.5" x14ac:dyDescent="0.2">
      <c r="B392" s="82">
        <v>384</v>
      </c>
      <c r="C392" s="150" t="s">
        <v>796</v>
      </c>
      <c r="D392" s="83" t="s">
        <v>291</v>
      </c>
      <c r="E392" s="96" t="s">
        <v>797</v>
      </c>
      <c r="F392" s="97" t="s">
        <v>359</v>
      </c>
      <c r="G392" s="154" t="s">
        <v>9</v>
      </c>
      <c r="H392" s="138" t="s">
        <v>799</v>
      </c>
      <c r="I392" s="105" t="s">
        <v>447</v>
      </c>
      <c r="J392" s="99" t="s">
        <v>100</v>
      </c>
      <c r="K392" s="99" t="s">
        <v>302</v>
      </c>
      <c r="L392" s="108">
        <v>7557558</v>
      </c>
      <c r="M392" s="108" t="s">
        <v>303</v>
      </c>
    </row>
    <row r="393" spans="2:13" ht="22.5" x14ac:dyDescent="0.2">
      <c r="B393" s="82">
        <v>385</v>
      </c>
      <c r="C393" s="150" t="s">
        <v>800</v>
      </c>
      <c r="D393" s="83" t="s">
        <v>291</v>
      </c>
      <c r="E393" s="96" t="s">
        <v>801</v>
      </c>
      <c r="F393" s="97" t="s">
        <v>305</v>
      </c>
      <c r="G393" s="154" t="s">
        <v>9</v>
      </c>
      <c r="H393" s="138" t="s">
        <v>802</v>
      </c>
      <c r="I393" s="105" t="s">
        <v>447</v>
      </c>
      <c r="J393" s="99" t="s">
        <v>100</v>
      </c>
      <c r="K393" s="99" t="s">
        <v>302</v>
      </c>
      <c r="L393" s="108">
        <v>7544528</v>
      </c>
      <c r="M393" s="108" t="s">
        <v>303</v>
      </c>
    </row>
    <row r="394" spans="2:13" ht="22.5" x14ac:dyDescent="0.2">
      <c r="B394" s="137">
        <v>386</v>
      </c>
      <c r="C394" s="150" t="s">
        <v>800</v>
      </c>
      <c r="D394" s="119" t="s">
        <v>438</v>
      </c>
      <c r="E394" s="120" t="s">
        <v>801</v>
      </c>
      <c r="F394" s="120" t="s">
        <v>305</v>
      </c>
      <c r="G394" s="169" t="s">
        <v>9</v>
      </c>
      <c r="H394" s="220" t="s">
        <v>803</v>
      </c>
      <c r="I394" s="171" t="s">
        <v>447</v>
      </c>
      <c r="J394" s="99" t="s">
        <v>100</v>
      </c>
      <c r="K394" s="171" t="s">
        <v>302</v>
      </c>
      <c r="L394" s="106">
        <v>9730369</v>
      </c>
      <c r="M394" s="161" t="s">
        <v>303</v>
      </c>
    </row>
    <row r="395" spans="2:13" ht="22.5" x14ac:dyDescent="0.2">
      <c r="B395" s="82">
        <v>387</v>
      </c>
      <c r="C395" s="173" t="s">
        <v>800</v>
      </c>
      <c r="D395" s="173" t="s">
        <v>291</v>
      </c>
      <c r="E395" s="174" t="s">
        <v>801</v>
      </c>
      <c r="F395" s="174" t="s">
        <v>305</v>
      </c>
      <c r="G395" s="175" t="s">
        <v>9</v>
      </c>
      <c r="H395" s="176" t="s">
        <v>469</v>
      </c>
      <c r="I395" s="100"/>
      <c r="J395" s="100"/>
      <c r="K395" s="100"/>
      <c r="L395" s="102"/>
      <c r="M395" s="102"/>
    </row>
    <row r="396" spans="2:13" ht="22.5" x14ac:dyDescent="0.2">
      <c r="B396" s="82">
        <v>388</v>
      </c>
      <c r="C396" s="83" t="s">
        <v>804</v>
      </c>
      <c r="D396" s="83" t="s">
        <v>438</v>
      </c>
      <c r="E396" s="96" t="s">
        <v>805</v>
      </c>
      <c r="F396" s="97" t="s">
        <v>361</v>
      </c>
      <c r="G396" s="154" t="s">
        <v>9</v>
      </c>
      <c r="H396" s="138" t="s">
        <v>806</v>
      </c>
      <c r="I396" s="99" t="s">
        <v>11</v>
      </c>
      <c r="J396" s="99"/>
      <c r="K396" s="99" t="s">
        <v>302</v>
      </c>
      <c r="L396" s="108">
        <v>18416403</v>
      </c>
      <c r="M396" s="108" t="s">
        <v>308</v>
      </c>
    </row>
    <row r="397" spans="2:13" ht="12.75" x14ac:dyDescent="0.2">
      <c r="B397" s="82">
        <v>389</v>
      </c>
      <c r="C397" s="83" t="s">
        <v>804</v>
      </c>
      <c r="D397" s="83"/>
      <c r="E397" s="96" t="s">
        <v>805</v>
      </c>
      <c r="F397" s="97" t="s">
        <v>361</v>
      </c>
      <c r="G397" s="154" t="s">
        <v>9</v>
      </c>
      <c r="H397" s="138" t="s">
        <v>807</v>
      </c>
      <c r="I397" s="87" t="s">
        <v>429</v>
      </c>
      <c r="J397" s="87"/>
      <c r="K397" s="87" t="s">
        <v>302</v>
      </c>
      <c r="L397" s="108">
        <v>7546891</v>
      </c>
      <c r="M397" s="88" t="s">
        <v>303</v>
      </c>
    </row>
    <row r="398" spans="2:13" ht="22.5" x14ac:dyDescent="0.2">
      <c r="B398" s="82">
        <v>390</v>
      </c>
      <c r="C398" s="150" t="s">
        <v>804</v>
      </c>
      <c r="D398" s="150" t="s">
        <v>438</v>
      </c>
      <c r="E398" s="84" t="s">
        <v>805</v>
      </c>
      <c r="F398" s="85" t="s">
        <v>361</v>
      </c>
      <c r="G398" s="182" t="s">
        <v>9</v>
      </c>
      <c r="H398" s="253" t="s">
        <v>808</v>
      </c>
      <c r="I398" s="87" t="s">
        <v>11</v>
      </c>
      <c r="J398" s="87"/>
      <c r="K398" s="87" t="s">
        <v>307</v>
      </c>
      <c r="L398" s="102">
        <v>41931404</v>
      </c>
      <c r="M398" s="102" t="s">
        <v>303</v>
      </c>
    </row>
    <row r="399" spans="2:13" ht="22.5" x14ac:dyDescent="0.2">
      <c r="B399" s="82">
        <v>391</v>
      </c>
      <c r="C399" s="150" t="s">
        <v>804</v>
      </c>
      <c r="D399" s="83"/>
      <c r="E399" s="84" t="s">
        <v>805</v>
      </c>
      <c r="F399" s="85" t="s">
        <v>361</v>
      </c>
      <c r="G399" s="182" t="s">
        <v>9</v>
      </c>
      <c r="H399" s="253" t="s">
        <v>809</v>
      </c>
      <c r="I399" s="87" t="s">
        <v>429</v>
      </c>
      <c r="J399" s="87"/>
      <c r="K399" s="87" t="s">
        <v>302</v>
      </c>
      <c r="L399" s="88">
        <v>7551149</v>
      </c>
      <c r="M399" s="88" t="s">
        <v>303</v>
      </c>
    </row>
    <row r="400" spans="2:13" ht="12.75" x14ac:dyDescent="0.2">
      <c r="B400" s="137">
        <v>392</v>
      </c>
      <c r="C400" s="113" t="s">
        <v>804</v>
      </c>
      <c r="D400" s="113" t="s">
        <v>438</v>
      </c>
      <c r="E400" s="97" t="s">
        <v>805</v>
      </c>
      <c r="F400" s="97" t="s">
        <v>361</v>
      </c>
      <c r="G400" s="159" t="s">
        <v>9</v>
      </c>
      <c r="H400" s="118" t="s">
        <v>810</v>
      </c>
      <c r="I400" s="143" t="s">
        <v>11</v>
      </c>
      <c r="J400" s="143"/>
      <c r="K400" s="143" t="s">
        <v>302</v>
      </c>
      <c r="L400" s="172">
        <v>4376056</v>
      </c>
      <c r="M400" s="172" t="s">
        <v>303</v>
      </c>
    </row>
    <row r="401" spans="2:13" ht="22.5" x14ac:dyDescent="0.2">
      <c r="B401" s="82">
        <v>393</v>
      </c>
      <c r="C401" s="113" t="s">
        <v>811</v>
      </c>
      <c r="D401" s="113"/>
      <c r="E401" s="85" t="s">
        <v>805</v>
      </c>
      <c r="F401" s="85" t="s">
        <v>361</v>
      </c>
      <c r="G401" s="158" t="s">
        <v>9</v>
      </c>
      <c r="H401" s="107" t="s">
        <v>812</v>
      </c>
      <c r="I401" s="105" t="s">
        <v>432</v>
      </c>
      <c r="J401" s="105"/>
      <c r="K401" s="105" t="s">
        <v>302</v>
      </c>
      <c r="L401" s="106">
        <v>1094940157</v>
      </c>
      <c r="M401" s="106" t="s">
        <v>303</v>
      </c>
    </row>
    <row r="402" spans="2:13" ht="22.5" x14ac:dyDescent="0.2">
      <c r="B402" s="82">
        <v>394</v>
      </c>
      <c r="C402" s="83" t="s">
        <v>804</v>
      </c>
      <c r="D402" s="83"/>
      <c r="E402" s="96" t="s">
        <v>805</v>
      </c>
      <c r="F402" s="97" t="s">
        <v>361</v>
      </c>
      <c r="G402" s="154" t="s">
        <v>9</v>
      </c>
      <c r="H402" s="138" t="s">
        <v>813</v>
      </c>
      <c r="I402" s="87" t="s">
        <v>429</v>
      </c>
      <c r="J402" s="87"/>
      <c r="K402" s="87" t="s">
        <v>302</v>
      </c>
      <c r="L402" s="108">
        <v>7541335</v>
      </c>
      <c r="M402" s="88" t="s">
        <v>303</v>
      </c>
    </row>
    <row r="403" spans="2:13" ht="22.5" x14ac:dyDescent="0.2">
      <c r="B403" s="82">
        <v>395</v>
      </c>
      <c r="C403" s="83" t="s">
        <v>804</v>
      </c>
      <c r="D403" s="83"/>
      <c r="E403" s="96" t="s">
        <v>805</v>
      </c>
      <c r="F403" s="97" t="s">
        <v>361</v>
      </c>
      <c r="G403" s="154" t="s">
        <v>9</v>
      </c>
      <c r="H403" s="138" t="s">
        <v>814</v>
      </c>
      <c r="I403" s="87" t="s">
        <v>429</v>
      </c>
      <c r="J403" s="87"/>
      <c r="K403" s="87" t="s">
        <v>302</v>
      </c>
      <c r="L403" s="108">
        <v>6212682</v>
      </c>
      <c r="M403" s="88" t="s">
        <v>610</v>
      </c>
    </row>
    <row r="404" spans="2:13" ht="22.5" x14ac:dyDescent="0.2">
      <c r="B404" s="82">
        <v>396</v>
      </c>
      <c r="C404" s="131" t="s">
        <v>804</v>
      </c>
      <c r="D404" s="131" t="s">
        <v>438</v>
      </c>
      <c r="E404" s="132" t="s">
        <v>805</v>
      </c>
      <c r="F404" s="133" t="s">
        <v>361</v>
      </c>
      <c r="G404" s="272" t="s">
        <v>9</v>
      </c>
      <c r="H404" s="227" t="s">
        <v>815</v>
      </c>
      <c r="I404" s="135" t="s">
        <v>11</v>
      </c>
      <c r="J404" s="135"/>
      <c r="K404" s="135" t="s">
        <v>302</v>
      </c>
      <c r="L404" s="136">
        <v>7541028</v>
      </c>
      <c r="M404" s="136" t="s">
        <v>303</v>
      </c>
    </row>
    <row r="405" spans="2:13" ht="12.75" x14ac:dyDescent="0.2">
      <c r="B405" s="82">
        <v>397</v>
      </c>
      <c r="C405" s="113" t="s">
        <v>811</v>
      </c>
      <c r="D405" s="113"/>
      <c r="E405" s="97" t="s">
        <v>805</v>
      </c>
      <c r="F405" s="97" t="s">
        <v>361</v>
      </c>
      <c r="G405" s="159" t="s">
        <v>9</v>
      </c>
      <c r="H405" s="118" t="s">
        <v>816</v>
      </c>
      <c r="I405" s="105" t="s">
        <v>432</v>
      </c>
      <c r="J405" s="105"/>
      <c r="K405" s="143" t="s">
        <v>302</v>
      </c>
      <c r="L405" s="118">
        <v>1094943235</v>
      </c>
      <c r="M405" s="118" t="s">
        <v>303</v>
      </c>
    </row>
    <row r="406" spans="2:13" ht="22.5" x14ac:dyDescent="0.2">
      <c r="B406" s="137">
        <v>398</v>
      </c>
      <c r="C406" s="254" t="s">
        <v>804</v>
      </c>
      <c r="D406" s="254"/>
      <c r="E406" s="211" t="s">
        <v>805</v>
      </c>
      <c r="F406" s="211" t="s">
        <v>361</v>
      </c>
      <c r="G406" s="273" t="s">
        <v>9</v>
      </c>
      <c r="H406" s="212" t="s">
        <v>817</v>
      </c>
      <c r="I406" s="255" t="s">
        <v>561</v>
      </c>
      <c r="J406" s="255"/>
      <c r="K406" s="255" t="s">
        <v>302</v>
      </c>
      <c r="L406" s="111">
        <v>9696964</v>
      </c>
      <c r="M406" s="256" t="s">
        <v>818</v>
      </c>
    </row>
    <row r="407" spans="2:13" ht="22.5" x14ac:dyDescent="0.2">
      <c r="B407" s="82">
        <v>399</v>
      </c>
      <c r="C407" s="113" t="s">
        <v>804</v>
      </c>
      <c r="D407" s="113"/>
      <c r="E407" s="85" t="s">
        <v>805</v>
      </c>
      <c r="F407" s="85" t="s">
        <v>361</v>
      </c>
      <c r="G407" s="158" t="s">
        <v>9</v>
      </c>
      <c r="H407" s="107" t="s">
        <v>819</v>
      </c>
      <c r="I407" s="105" t="s">
        <v>432</v>
      </c>
      <c r="J407" s="105"/>
      <c r="K407" s="160" t="s">
        <v>302</v>
      </c>
      <c r="L407" s="161">
        <v>9772756</v>
      </c>
      <c r="M407" s="161" t="s">
        <v>303</v>
      </c>
    </row>
    <row r="408" spans="2:13" ht="22.5" x14ac:dyDescent="0.2">
      <c r="B408" s="82">
        <v>400</v>
      </c>
      <c r="C408" s="131" t="s">
        <v>804</v>
      </c>
      <c r="D408" s="131"/>
      <c r="E408" s="132" t="s">
        <v>805</v>
      </c>
      <c r="F408" s="133" t="s">
        <v>361</v>
      </c>
      <c r="G408" s="272" t="s">
        <v>9</v>
      </c>
      <c r="H408" s="227" t="s">
        <v>820</v>
      </c>
      <c r="I408" s="105" t="s">
        <v>432</v>
      </c>
      <c r="J408" s="155"/>
      <c r="K408" s="135" t="s">
        <v>302</v>
      </c>
      <c r="L408" s="136">
        <v>1097394166</v>
      </c>
      <c r="M408" s="136" t="s">
        <v>310</v>
      </c>
    </row>
    <row r="409" spans="2:13" ht="22.5" x14ac:dyDescent="0.2">
      <c r="B409" s="82">
        <v>401</v>
      </c>
      <c r="C409" s="192" t="s">
        <v>804</v>
      </c>
      <c r="D409" s="230"/>
      <c r="E409" s="192">
        <v>475</v>
      </c>
      <c r="F409" s="192">
        <v>1</v>
      </c>
      <c r="G409" s="192" t="s">
        <v>9</v>
      </c>
      <c r="H409" s="227" t="s">
        <v>821</v>
      </c>
      <c r="I409" s="143" t="s">
        <v>432</v>
      </c>
      <c r="J409" s="143"/>
      <c r="K409" s="143" t="s">
        <v>302</v>
      </c>
      <c r="L409" s="117">
        <v>9732909</v>
      </c>
      <c r="M409" s="118" t="s">
        <v>303</v>
      </c>
    </row>
    <row r="410" spans="2:13" ht="22.5" x14ac:dyDescent="0.2">
      <c r="B410" s="82">
        <v>402</v>
      </c>
      <c r="C410" s="192" t="s">
        <v>804</v>
      </c>
      <c r="D410" s="230" t="s">
        <v>291</v>
      </c>
      <c r="E410" s="192">
        <v>475</v>
      </c>
      <c r="F410" s="192">
        <v>1</v>
      </c>
      <c r="G410" s="192" t="s">
        <v>9</v>
      </c>
      <c r="H410" s="227" t="s">
        <v>822</v>
      </c>
      <c r="I410" s="143" t="s">
        <v>11</v>
      </c>
      <c r="J410" s="143"/>
      <c r="K410" s="143" t="s">
        <v>302</v>
      </c>
      <c r="L410" s="117">
        <v>1094900953</v>
      </c>
      <c r="M410" s="118" t="s">
        <v>303</v>
      </c>
    </row>
    <row r="411" spans="2:13" ht="22.5" x14ac:dyDescent="0.2">
      <c r="B411" s="82">
        <v>403</v>
      </c>
      <c r="C411" s="192" t="s">
        <v>804</v>
      </c>
      <c r="D411" s="230" t="s">
        <v>291</v>
      </c>
      <c r="E411" s="192">
        <v>475</v>
      </c>
      <c r="F411" s="192">
        <v>1</v>
      </c>
      <c r="G411" s="192" t="s">
        <v>9</v>
      </c>
      <c r="H411" s="227" t="s">
        <v>823</v>
      </c>
      <c r="I411" s="143" t="s">
        <v>11</v>
      </c>
      <c r="J411" s="143"/>
      <c r="K411" s="143" t="s">
        <v>302</v>
      </c>
      <c r="L411" s="117">
        <v>1094921848</v>
      </c>
      <c r="M411" s="118" t="s">
        <v>303</v>
      </c>
    </row>
    <row r="412" spans="2:13" ht="22.5" x14ac:dyDescent="0.2">
      <c r="B412" s="137">
        <v>404</v>
      </c>
      <c r="C412" s="192" t="s">
        <v>804</v>
      </c>
      <c r="D412" s="230" t="s">
        <v>291</v>
      </c>
      <c r="E412" s="192">
        <v>475</v>
      </c>
      <c r="F412" s="192">
        <v>1</v>
      </c>
      <c r="G412" s="192" t="s">
        <v>9</v>
      </c>
      <c r="H412" s="227" t="s">
        <v>824</v>
      </c>
      <c r="I412" s="143" t="s">
        <v>11</v>
      </c>
      <c r="J412" s="143"/>
      <c r="K412" s="143" t="s">
        <v>302</v>
      </c>
      <c r="L412" s="274">
        <v>89008858</v>
      </c>
      <c r="M412" s="118"/>
    </row>
    <row r="413" spans="2:13" ht="22.5" x14ac:dyDescent="0.2">
      <c r="B413" s="82">
        <v>405</v>
      </c>
      <c r="C413" s="275" t="s">
        <v>804</v>
      </c>
      <c r="D413" s="276" t="s">
        <v>291</v>
      </c>
      <c r="E413" s="275">
        <v>475</v>
      </c>
      <c r="F413" s="275">
        <v>1</v>
      </c>
      <c r="G413" s="275" t="s">
        <v>9</v>
      </c>
      <c r="H413" s="227" t="s">
        <v>825</v>
      </c>
      <c r="I413" s="278" t="s">
        <v>11</v>
      </c>
      <c r="J413" s="278"/>
      <c r="K413" s="278" t="s">
        <v>302</v>
      </c>
      <c r="L413" s="277">
        <v>89003265</v>
      </c>
      <c r="M413" s="277" t="s">
        <v>303</v>
      </c>
    </row>
    <row r="414" spans="2:13" ht="22.5" x14ac:dyDescent="0.2">
      <c r="B414" s="82">
        <v>406</v>
      </c>
      <c r="C414" s="192" t="s">
        <v>804</v>
      </c>
      <c r="D414" s="230"/>
      <c r="E414" s="192">
        <v>475</v>
      </c>
      <c r="F414" s="192">
        <v>1</v>
      </c>
      <c r="G414" s="192" t="s">
        <v>9</v>
      </c>
      <c r="H414" s="227" t="s">
        <v>826</v>
      </c>
      <c r="I414" s="143" t="s">
        <v>432</v>
      </c>
      <c r="J414" s="143"/>
      <c r="K414" s="143" t="s">
        <v>302</v>
      </c>
      <c r="L414" s="118">
        <v>18401855</v>
      </c>
      <c r="M414" s="118" t="s">
        <v>310</v>
      </c>
    </row>
    <row r="415" spans="2:13" ht="22.5" x14ac:dyDescent="0.2">
      <c r="B415" s="82">
        <v>407</v>
      </c>
      <c r="C415" s="279" t="s">
        <v>804</v>
      </c>
      <c r="D415" s="280" t="s">
        <v>291</v>
      </c>
      <c r="E415" s="279">
        <v>475</v>
      </c>
      <c r="F415" s="279">
        <v>1</v>
      </c>
      <c r="G415" s="279" t="s">
        <v>9</v>
      </c>
      <c r="H415" s="227" t="s">
        <v>827</v>
      </c>
      <c r="I415" s="282" t="s">
        <v>11</v>
      </c>
      <c r="J415" s="282"/>
      <c r="K415" s="282" t="s">
        <v>302</v>
      </c>
      <c r="L415" s="281">
        <v>89006996</v>
      </c>
      <c r="M415" s="281" t="s">
        <v>303</v>
      </c>
    </row>
    <row r="416" spans="2:13" ht="22.5" x14ac:dyDescent="0.2">
      <c r="B416" s="82">
        <v>408</v>
      </c>
      <c r="C416" s="192" t="s">
        <v>804</v>
      </c>
      <c r="D416" s="230" t="s">
        <v>291</v>
      </c>
      <c r="E416" s="192">
        <v>475</v>
      </c>
      <c r="F416" s="192">
        <v>1</v>
      </c>
      <c r="G416" s="192" t="s">
        <v>9</v>
      </c>
      <c r="H416" s="227" t="s">
        <v>828</v>
      </c>
      <c r="I416" s="143" t="s">
        <v>11</v>
      </c>
      <c r="J416" s="143"/>
      <c r="K416" s="143" t="s">
        <v>302</v>
      </c>
      <c r="L416" s="118">
        <v>1094904748</v>
      </c>
      <c r="M416" s="118" t="s">
        <v>303</v>
      </c>
    </row>
    <row r="417" spans="2:13" ht="22.5" x14ac:dyDescent="0.2">
      <c r="B417" s="82">
        <v>409</v>
      </c>
      <c r="C417" s="192" t="s">
        <v>804</v>
      </c>
      <c r="D417" s="230" t="s">
        <v>291</v>
      </c>
      <c r="E417" s="192">
        <v>475</v>
      </c>
      <c r="F417" s="192">
        <v>1</v>
      </c>
      <c r="G417" s="192" t="s">
        <v>9</v>
      </c>
      <c r="H417" s="227" t="s">
        <v>829</v>
      </c>
      <c r="I417" s="143" t="s">
        <v>11</v>
      </c>
      <c r="J417" s="143"/>
      <c r="K417" s="143" t="s">
        <v>307</v>
      </c>
      <c r="L417" s="118">
        <v>1126419036</v>
      </c>
      <c r="M417" s="118" t="s">
        <v>830</v>
      </c>
    </row>
    <row r="418" spans="2:13" ht="22.5" x14ac:dyDescent="0.2">
      <c r="B418" s="137">
        <v>410</v>
      </c>
      <c r="C418" s="192" t="s">
        <v>804</v>
      </c>
      <c r="D418" s="230" t="s">
        <v>291</v>
      </c>
      <c r="E418" s="192">
        <v>475</v>
      </c>
      <c r="F418" s="192">
        <v>1</v>
      </c>
      <c r="G418" s="192" t="s">
        <v>9</v>
      </c>
      <c r="H418" s="227" t="s">
        <v>831</v>
      </c>
      <c r="I418" s="143" t="s">
        <v>11</v>
      </c>
      <c r="J418" s="143"/>
      <c r="K418" s="143" t="s">
        <v>302</v>
      </c>
      <c r="L418" s="118">
        <v>18494203</v>
      </c>
      <c r="M418" s="118" t="s">
        <v>303</v>
      </c>
    </row>
    <row r="419" spans="2:13" ht="22.5" x14ac:dyDescent="0.2">
      <c r="B419" s="82">
        <v>411</v>
      </c>
      <c r="C419" s="192" t="s">
        <v>804</v>
      </c>
      <c r="D419" s="230"/>
      <c r="E419" s="192">
        <v>475</v>
      </c>
      <c r="F419" s="192">
        <v>1</v>
      </c>
      <c r="G419" s="192" t="s">
        <v>9</v>
      </c>
      <c r="H419" s="227" t="s">
        <v>832</v>
      </c>
      <c r="I419" s="143" t="s">
        <v>432</v>
      </c>
      <c r="J419" s="143"/>
      <c r="K419" s="143" t="s">
        <v>302</v>
      </c>
      <c r="L419" s="118">
        <v>9729878</v>
      </c>
      <c r="M419" s="118" t="s">
        <v>303</v>
      </c>
    </row>
    <row r="420" spans="2:13" ht="22.5" x14ac:dyDescent="0.2">
      <c r="B420" s="82">
        <v>412</v>
      </c>
      <c r="C420" s="192" t="s">
        <v>804</v>
      </c>
      <c r="D420" s="230" t="s">
        <v>291</v>
      </c>
      <c r="E420" s="192">
        <v>475</v>
      </c>
      <c r="F420" s="192">
        <v>1</v>
      </c>
      <c r="G420" s="192" t="s">
        <v>9</v>
      </c>
      <c r="H420" s="227" t="s">
        <v>833</v>
      </c>
      <c r="I420" s="143" t="s">
        <v>11</v>
      </c>
      <c r="J420" s="143"/>
      <c r="K420" s="143" t="s">
        <v>302</v>
      </c>
      <c r="L420" s="118">
        <v>9774486</v>
      </c>
      <c r="M420" s="118" t="s">
        <v>303</v>
      </c>
    </row>
    <row r="421" spans="2:13" ht="22.5" x14ac:dyDescent="0.2">
      <c r="B421" s="82">
        <v>413</v>
      </c>
      <c r="C421" s="192" t="s">
        <v>804</v>
      </c>
      <c r="D421" s="230" t="s">
        <v>291</v>
      </c>
      <c r="E421" s="192">
        <v>475</v>
      </c>
      <c r="F421" s="192">
        <v>1</v>
      </c>
      <c r="G421" s="192" t="s">
        <v>9</v>
      </c>
      <c r="H421" s="227" t="s">
        <v>834</v>
      </c>
      <c r="I421" s="143" t="s">
        <v>11</v>
      </c>
      <c r="J421" s="143"/>
      <c r="K421" s="143" t="s">
        <v>302</v>
      </c>
      <c r="L421" s="118">
        <v>18492654</v>
      </c>
      <c r="M421" s="118" t="s">
        <v>338</v>
      </c>
    </row>
    <row r="422" spans="2:13" ht="22.5" x14ac:dyDescent="0.2">
      <c r="B422" s="82">
        <v>414</v>
      </c>
      <c r="C422" s="192" t="s">
        <v>804</v>
      </c>
      <c r="D422" s="230" t="s">
        <v>291</v>
      </c>
      <c r="E422" s="192">
        <v>475</v>
      </c>
      <c r="F422" s="192">
        <v>1</v>
      </c>
      <c r="G422" s="192" t="s">
        <v>9</v>
      </c>
      <c r="H422" s="227" t="s">
        <v>835</v>
      </c>
      <c r="I422" s="143" t="s">
        <v>11</v>
      </c>
      <c r="J422" s="143"/>
      <c r="K422" s="143" t="s">
        <v>302</v>
      </c>
      <c r="L422" s="118">
        <v>9770931</v>
      </c>
      <c r="M422" s="118" t="s">
        <v>303</v>
      </c>
    </row>
    <row r="423" spans="2:13" ht="22.5" x14ac:dyDescent="0.2">
      <c r="B423" s="82">
        <v>415</v>
      </c>
      <c r="C423" s="192" t="s">
        <v>804</v>
      </c>
      <c r="D423" s="230"/>
      <c r="E423" s="192">
        <v>475</v>
      </c>
      <c r="F423" s="192">
        <v>1</v>
      </c>
      <c r="G423" s="192" t="s">
        <v>9</v>
      </c>
      <c r="H423" s="227" t="s">
        <v>836</v>
      </c>
      <c r="I423" s="143" t="s">
        <v>432</v>
      </c>
      <c r="J423" s="143"/>
      <c r="K423" s="143" t="s">
        <v>302</v>
      </c>
      <c r="L423" s="118" t="s">
        <v>837</v>
      </c>
      <c r="M423" s="283" t="s">
        <v>635</v>
      </c>
    </row>
    <row r="424" spans="2:13" ht="33.75" x14ac:dyDescent="0.2">
      <c r="B424" s="137">
        <v>416</v>
      </c>
      <c r="C424" s="192" t="s">
        <v>804</v>
      </c>
      <c r="D424" s="230" t="s">
        <v>291</v>
      </c>
      <c r="E424" s="192">
        <v>475</v>
      </c>
      <c r="F424" s="192">
        <v>1</v>
      </c>
      <c r="G424" s="192" t="s">
        <v>9</v>
      </c>
      <c r="H424" s="227" t="s">
        <v>838</v>
      </c>
      <c r="I424" s="143" t="s">
        <v>11</v>
      </c>
      <c r="J424" s="143"/>
      <c r="K424" s="143" t="s">
        <v>302</v>
      </c>
      <c r="L424" s="118">
        <v>1094903202</v>
      </c>
      <c r="M424" s="118" t="s">
        <v>303</v>
      </c>
    </row>
    <row r="425" spans="2:13" ht="22.5" x14ac:dyDescent="0.2">
      <c r="B425" s="82">
        <v>417</v>
      </c>
      <c r="C425" s="192" t="s">
        <v>804</v>
      </c>
      <c r="D425" s="230" t="s">
        <v>291</v>
      </c>
      <c r="E425" s="192">
        <v>475</v>
      </c>
      <c r="F425" s="192">
        <v>1</v>
      </c>
      <c r="G425" s="192" t="s">
        <v>9</v>
      </c>
      <c r="H425" s="227" t="s">
        <v>839</v>
      </c>
      <c r="I425" s="143" t="s">
        <v>11</v>
      </c>
      <c r="J425" s="143"/>
      <c r="K425" s="143" t="s">
        <v>302</v>
      </c>
      <c r="L425" s="118">
        <v>1096644314</v>
      </c>
      <c r="M425" s="118" t="s">
        <v>335</v>
      </c>
    </row>
    <row r="426" spans="2:13" ht="22.5" x14ac:dyDescent="0.2">
      <c r="B426" s="82">
        <v>418</v>
      </c>
      <c r="C426" s="192" t="s">
        <v>804</v>
      </c>
      <c r="D426" s="230" t="s">
        <v>291</v>
      </c>
      <c r="E426" s="192">
        <v>475</v>
      </c>
      <c r="F426" s="192">
        <v>1</v>
      </c>
      <c r="G426" s="192" t="s">
        <v>9</v>
      </c>
      <c r="H426" s="227" t="s">
        <v>840</v>
      </c>
      <c r="I426" s="143" t="s">
        <v>11</v>
      </c>
      <c r="J426" s="143"/>
      <c r="K426" s="143" t="s">
        <v>302</v>
      </c>
      <c r="L426" s="118">
        <v>1097035334</v>
      </c>
      <c r="M426" s="118" t="s">
        <v>343</v>
      </c>
    </row>
    <row r="427" spans="2:13" ht="22.5" x14ac:dyDescent="0.2">
      <c r="B427" s="82">
        <v>419</v>
      </c>
      <c r="C427" s="192" t="s">
        <v>804</v>
      </c>
      <c r="D427" s="230"/>
      <c r="E427" s="192">
        <v>475</v>
      </c>
      <c r="F427" s="192">
        <v>1</v>
      </c>
      <c r="G427" s="192" t="s">
        <v>9</v>
      </c>
      <c r="H427" s="227" t="s">
        <v>841</v>
      </c>
      <c r="I427" s="143" t="s">
        <v>432</v>
      </c>
      <c r="J427" s="143"/>
      <c r="K427" s="143" t="s">
        <v>302</v>
      </c>
      <c r="L427" s="117">
        <v>1004799165</v>
      </c>
      <c r="M427" s="118" t="s">
        <v>303</v>
      </c>
    </row>
    <row r="428" spans="2:13" ht="22.5" x14ac:dyDescent="0.2">
      <c r="B428" s="82">
        <v>420</v>
      </c>
      <c r="C428" s="192" t="s">
        <v>804</v>
      </c>
      <c r="D428" s="230"/>
      <c r="E428" s="192">
        <v>475</v>
      </c>
      <c r="F428" s="192">
        <v>1</v>
      </c>
      <c r="G428" s="192" t="s">
        <v>9</v>
      </c>
      <c r="H428" s="227" t="s">
        <v>842</v>
      </c>
      <c r="I428" s="143" t="s">
        <v>432</v>
      </c>
      <c r="J428" s="143"/>
      <c r="K428" s="143" t="s">
        <v>302</v>
      </c>
      <c r="L428" s="117">
        <v>89007906</v>
      </c>
      <c r="M428" s="118" t="s">
        <v>303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1"/>
  <sheetViews>
    <sheetView tabSelected="1" view="pageBreakPreview" topLeftCell="O84" zoomScale="86" zoomScaleNormal="59" zoomScaleSheetLayoutView="86" workbookViewId="0">
      <selection activeCell="AD91" sqref="AD91:AF91"/>
    </sheetView>
  </sheetViews>
  <sheetFormatPr baseColWidth="10" defaultColWidth="11.42578125" defaultRowHeight="14.25" x14ac:dyDescent="0.2"/>
  <cols>
    <col min="1" max="1" width="31.85546875" style="29" customWidth="1"/>
    <col min="2" max="2" width="36.28515625" style="28" customWidth="1"/>
    <col min="3" max="3" width="15.28515625" style="296" customWidth="1"/>
    <col min="4" max="4" width="27.85546875" style="28" customWidth="1"/>
    <col min="5" max="27" width="11.42578125" style="28"/>
    <col min="28" max="28" width="8.140625" style="28" customWidth="1"/>
    <col min="29" max="29" width="5.7109375" style="28" customWidth="1"/>
    <col min="30" max="31" width="11.42578125" style="308"/>
    <col min="32" max="32" width="30.140625" style="308" customWidth="1"/>
    <col min="33" max="16384" width="11.42578125" style="28"/>
  </cols>
  <sheetData>
    <row r="1" spans="1:32" x14ac:dyDescent="0.2">
      <c r="A1" s="348"/>
      <c r="B1" s="351" t="s">
        <v>25</v>
      </c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3"/>
      <c r="AD1" s="306"/>
      <c r="AE1" s="306"/>
      <c r="AF1" s="306"/>
    </row>
    <row r="2" spans="1:32" x14ac:dyDescent="0.2">
      <c r="A2" s="349"/>
      <c r="B2" s="351" t="s">
        <v>28</v>
      </c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3"/>
      <c r="AD2" s="354"/>
      <c r="AE2" s="355"/>
      <c r="AF2" s="307"/>
    </row>
    <row r="3" spans="1:32" x14ac:dyDescent="0.2">
      <c r="A3" s="350"/>
      <c r="B3" s="356" t="s">
        <v>26</v>
      </c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8"/>
      <c r="AD3" s="354"/>
      <c r="AE3" s="355"/>
      <c r="AF3" s="307"/>
    </row>
    <row r="4" spans="1:32" x14ac:dyDescent="0.2">
      <c r="A4" s="359" t="s">
        <v>19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60"/>
      <c r="W4" s="360"/>
      <c r="X4" s="360"/>
      <c r="Y4" s="360"/>
      <c r="Z4" s="360"/>
      <c r="AA4" s="360"/>
      <c r="AB4" s="360"/>
      <c r="AC4" s="360"/>
      <c r="AD4" s="360"/>
      <c r="AE4" s="360"/>
      <c r="AF4" s="361"/>
    </row>
    <row r="5" spans="1:32" ht="28.5" x14ac:dyDescent="0.2">
      <c r="A5" s="35" t="s">
        <v>127</v>
      </c>
      <c r="B5" s="362"/>
      <c r="C5" s="363"/>
      <c r="D5" s="363"/>
      <c r="E5" s="363"/>
      <c r="F5" s="363"/>
      <c r="G5" s="363"/>
      <c r="H5" s="363"/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63"/>
      <c r="T5" s="363"/>
      <c r="U5" s="363"/>
      <c r="V5" s="363"/>
      <c r="W5" s="363"/>
      <c r="X5" s="363"/>
      <c r="Y5" s="363"/>
      <c r="Z5" s="363"/>
      <c r="AA5" s="363"/>
      <c r="AB5" s="364"/>
      <c r="AC5" s="35"/>
      <c r="AD5" s="20"/>
      <c r="AE5" s="20"/>
      <c r="AF5" s="20"/>
    </row>
    <row r="6" spans="1:32" x14ac:dyDescent="0.2">
      <c r="A6" s="365" t="s">
        <v>128</v>
      </c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7"/>
    </row>
    <row r="7" spans="1:32" x14ac:dyDescent="0.2">
      <c r="A7" s="368" t="s">
        <v>8</v>
      </c>
      <c r="B7" s="369" t="s">
        <v>12</v>
      </c>
      <c r="C7" s="370" t="s">
        <v>22</v>
      </c>
      <c r="D7" s="371" t="s">
        <v>13</v>
      </c>
      <c r="E7" s="372" t="s">
        <v>129</v>
      </c>
      <c r="F7" s="373"/>
      <c r="G7" s="345" t="s">
        <v>27</v>
      </c>
      <c r="H7" s="345"/>
      <c r="I7" s="345"/>
      <c r="J7" s="345" t="s">
        <v>16</v>
      </c>
      <c r="K7" s="345"/>
      <c r="L7" s="345" t="s">
        <v>14</v>
      </c>
      <c r="M7" s="345"/>
      <c r="N7" s="345" t="s">
        <v>15</v>
      </c>
      <c r="O7" s="345"/>
      <c r="P7" s="345" t="s">
        <v>0</v>
      </c>
      <c r="Q7" s="345"/>
      <c r="R7" s="345" t="s">
        <v>1</v>
      </c>
      <c r="S7" s="345"/>
      <c r="T7" s="345" t="s">
        <v>2</v>
      </c>
      <c r="U7" s="345"/>
      <c r="V7" s="345" t="s">
        <v>3</v>
      </c>
      <c r="W7" s="345"/>
      <c r="X7" s="345" t="s">
        <v>4</v>
      </c>
      <c r="Y7" s="345"/>
      <c r="Z7" s="345" t="s">
        <v>17</v>
      </c>
      <c r="AA7" s="345"/>
      <c r="AB7" s="345" t="s">
        <v>18</v>
      </c>
      <c r="AC7" s="345"/>
      <c r="AD7" s="346" t="s">
        <v>5</v>
      </c>
      <c r="AE7" s="346"/>
      <c r="AF7" s="346"/>
    </row>
    <row r="8" spans="1:32" ht="28.5" x14ac:dyDescent="0.2">
      <c r="A8" s="368"/>
      <c r="B8" s="369"/>
      <c r="C8" s="370"/>
      <c r="D8" s="371"/>
      <c r="E8" s="374"/>
      <c r="F8" s="37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6" t="s">
        <v>20</v>
      </c>
      <c r="W8" s="36" t="s">
        <v>21</v>
      </c>
      <c r="X8" s="345"/>
      <c r="Y8" s="345"/>
      <c r="Z8" s="345"/>
      <c r="AA8" s="345"/>
      <c r="AB8" s="345"/>
      <c r="AC8" s="345"/>
      <c r="AD8" s="346"/>
      <c r="AE8" s="346"/>
      <c r="AF8" s="346"/>
    </row>
    <row r="9" spans="1:32" x14ac:dyDescent="0.2">
      <c r="A9" s="368"/>
      <c r="B9" s="369"/>
      <c r="C9" s="370"/>
      <c r="D9" s="371"/>
      <c r="E9" s="37" t="s">
        <v>6</v>
      </c>
      <c r="F9" s="37" t="s">
        <v>7</v>
      </c>
      <c r="G9" s="37" t="s">
        <v>9</v>
      </c>
      <c r="H9" s="37" t="s">
        <v>10</v>
      </c>
      <c r="I9" s="37" t="s">
        <v>11</v>
      </c>
      <c r="J9" s="38" t="s">
        <v>6</v>
      </c>
      <c r="K9" s="38" t="s">
        <v>7</v>
      </c>
      <c r="L9" s="38" t="s">
        <v>6</v>
      </c>
      <c r="M9" s="38" t="s">
        <v>7</v>
      </c>
      <c r="N9" s="37" t="s">
        <v>6</v>
      </c>
      <c r="O9" s="38" t="s">
        <v>7</v>
      </c>
      <c r="P9" s="38" t="s">
        <v>6</v>
      </c>
      <c r="Q9" s="38" t="s">
        <v>7</v>
      </c>
      <c r="R9" s="38" t="s">
        <v>6</v>
      </c>
      <c r="S9" s="38" t="s">
        <v>7</v>
      </c>
      <c r="T9" s="38" t="s">
        <v>6</v>
      </c>
      <c r="U9" s="38" t="s">
        <v>7</v>
      </c>
      <c r="V9" s="38" t="s">
        <v>37</v>
      </c>
      <c r="W9" s="38" t="s">
        <v>37</v>
      </c>
      <c r="X9" s="38" t="s">
        <v>6</v>
      </c>
      <c r="Y9" s="38" t="s">
        <v>7</v>
      </c>
      <c r="Z9" s="38" t="s">
        <v>6</v>
      </c>
      <c r="AA9" s="38" t="s">
        <v>7</v>
      </c>
      <c r="AB9" s="38" t="s">
        <v>6</v>
      </c>
      <c r="AC9" s="38" t="s">
        <v>7</v>
      </c>
      <c r="AD9" s="346"/>
      <c r="AE9" s="346"/>
      <c r="AF9" s="346"/>
    </row>
    <row r="10" spans="1:32" ht="33" customHeight="1" x14ac:dyDescent="0.2">
      <c r="A10" s="39" t="s">
        <v>130</v>
      </c>
      <c r="B10" s="40" t="s">
        <v>131</v>
      </c>
      <c r="C10" s="41">
        <v>3594201</v>
      </c>
      <c r="D10" s="42" t="s">
        <v>132</v>
      </c>
      <c r="E10" s="27" t="s">
        <v>100</v>
      </c>
      <c r="F10" s="27"/>
      <c r="G10" s="17" t="s">
        <v>41</v>
      </c>
      <c r="H10" s="16"/>
      <c r="I10" s="17"/>
      <c r="J10" s="17" t="s">
        <v>41</v>
      </c>
      <c r="K10" s="17"/>
      <c r="L10" s="17"/>
      <c r="M10" s="17" t="s">
        <v>100</v>
      </c>
      <c r="N10" s="17" t="s">
        <v>41</v>
      </c>
      <c r="O10" s="17"/>
      <c r="P10" s="17" t="s">
        <v>41</v>
      </c>
      <c r="Q10" s="17"/>
      <c r="R10" s="17"/>
      <c r="S10" s="17" t="s">
        <v>41</v>
      </c>
      <c r="T10" s="17"/>
      <c r="U10" s="17" t="s">
        <v>41</v>
      </c>
      <c r="V10" s="17" t="s">
        <v>41</v>
      </c>
      <c r="W10" s="17" t="s">
        <v>41</v>
      </c>
      <c r="X10" s="17" t="s">
        <v>41</v>
      </c>
      <c r="Y10" s="17"/>
      <c r="Z10" s="17"/>
      <c r="AA10" s="17" t="s">
        <v>41</v>
      </c>
      <c r="AB10" s="17"/>
      <c r="AC10" s="17" t="s">
        <v>100</v>
      </c>
      <c r="AD10" s="347" t="s">
        <v>1883</v>
      </c>
      <c r="AE10" s="347"/>
      <c r="AF10" s="347"/>
    </row>
    <row r="11" spans="1:32" ht="35.25" customHeight="1" x14ac:dyDescent="0.2">
      <c r="A11" s="39" t="s">
        <v>133</v>
      </c>
      <c r="B11" s="40" t="s">
        <v>131</v>
      </c>
      <c r="C11" s="43">
        <v>4344865</v>
      </c>
      <c r="D11" s="42" t="s">
        <v>132</v>
      </c>
      <c r="E11" s="27" t="s">
        <v>100</v>
      </c>
      <c r="F11" s="27"/>
      <c r="G11" s="17" t="s">
        <v>41</v>
      </c>
      <c r="H11" s="16"/>
      <c r="I11" s="17"/>
      <c r="J11" s="17"/>
      <c r="K11" s="17" t="s">
        <v>100</v>
      </c>
      <c r="L11" s="17"/>
      <c r="M11" s="17" t="s">
        <v>100</v>
      </c>
      <c r="N11" s="17"/>
      <c r="O11" s="17" t="s">
        <v>100</v>
      </c>
      <c r="P11" s="17" t="s">
        <v>41</v>
      </c>
      <c r="Q11" s="17"/>
      <c r="R11" s="17"/>
      <c r="S11" s="17" t="s">
        <v>41</v>
      </c>
      <c r="T11" s="17"/>
      <c r="U11" s="17" t="s">
        <v>41</v>
      </c>
      <c r="V11" s="17" t="s">
        <v>41</v>
      </c>
      <c r="W11" s="17" t="s">
        <v>41</v>
      </c>
      <c r="X11" s="17"/>
      <c r="Y11" s="17" t="s">
        <v>100</v>
      </c>
      <c r="Z11" s="17"/>
      <c r="AA11" s="17" t="s">
        <v>41</v>
      </c>
      <c r="AB11" s="17" t="s">
        <v>41</v>
      </c>
      <c r="AC11" s="17"/>
      <c r="AD11" s="339" t="s">
        <v>1892</v>
      </c>
      <c r="AE11" s="339"/>
      <c r="AF11" s="339"/>
    </row>
    <row r="12" spans="1:32" ht="28.5" x14ac:dyDescent="0.2">
      <c r="A12" s="44" t="s">
        <v>134</v>
      </c>
      <c r="B12" s="40" t="s">
        <v>131</v>
      </c>
      <c r="C12" s="43">
        <v>5829321</v>
      </c>
      <c r="D12" s="42" t="s">
        <v>132</v>
      </c>
      <c r="E12" s="27" t="s">
        <v>100</v>
      </c>
      <c r="F12" s="27"/>
      <c r="G12" s="17" t="s">
        <v>41</v>
      </c>
      <c r="H12" s="16"/>
      <c r="I12" s="17"/>
      <c r="J12" s="17" t="s">
        <v>100</v>
      </c>
      <c r="K12" s="17"/>
      <c r="L12" s="17" t="s">
        <v>100</v>
      </c>
      <c r="M12" s="17"/>
      <c r="N12" s="17" t="s">
        <v>100</v>
      </c>
      <c r="O12" s="17"/>
      <c r="P12" s="17" t="s">
        <v>100</v>
      </c>
      <c r="Q12" s="17"/>
      <c r="R12" s="17" t="s">
        <v>100</v>
      </c>
      <c r="S12" s="17"/>
      <c r="T12" s="17"/>
      <c r="U12" s="17" t="s">
        <v>100</v>
      </c>
      <c r="V12" s="17" t="s">
        <v>100</v>
      </c>
      <c r="W12" s="17" t="s">
        <v>100</v>
      </c>
      <c r="X12" s="17" t="s">
        <v>100</v>
      </c>
      <c r="Y12" s="17"/>
      <c r="Z12" s="17" t="s">
        <v>100</v>
      </c>
      <c r="AA12" s="17"/>
      <c r="AB12" s="17"/>
      <c r="AC12" s="17" t="s">
        <v>100</v>
      </c>
      <c r="AD12" s="339" t="s">
        <v>1882</v>
      </c>
      <c r="AE12" s="339"/>
      <c r="AF12" s="339"/>
    </row>
    <row r="13" spans="1:32" ht="28.5" x14ac:dyDescent="0.2">
      <c r="A13" s="44" t="s">
        <v>135</v>
      </c>
      <c r="B13" s="40" t="s">
        <v>131</v>
      </c>
      <c r="C13" s="41">
        <v>5989642</v>
      </c>
      <c r="D13" s="42" t="s">
        <v>132</v>
      </c>
      <c r="E13" s="27"/>
      <c r="F13" s="27" t="s">
        <v>100</v>
      </c>
      <c r="G13" s="17" t="s">
        <v>41</v>
      </c>
      <c r="H13" s="16"/>
      <c r="I13" s="17"/>
      <c r="J13" s="17" t="s">
        <v>100</v>
      </c>
      <c r="K13" s="17"/>
      <c r="L13" s="17" t="s">
        <v>100</v>
      </c>
      <c r="M13" s="17"/>
      <c r="N13" s="17" t="s">
        <v>100</v>
      </c>
      <c r="O13" s="17"/>
      <c r="P13" s="17" t="s">
        <v>100</v>
      </c>
      <c r="Q13" s="17"/>
      <c r="R13" s="17" t="s">
        <v>100</v>
      </c>
      <c r="S13" s="17"/>
      <c r="T13" s="17"/>
      <c r="U13" s="17" t="s">
        <v>100</v>
      </c>
      <c r="V13" s="17" t="s">
        <v>100</v>
      </c>
      <c r="W13" s="17"/>
      <c r="X13" s="17" t="s">
        <v>100</v>
      </c>
      <c r="Y13" s="17"/>
      <c r="Z13" s="17" t="s">
        <v>100</v>
      </c>
      <c r="AA13" s="17"/>
      <c r="AB13" s="17"/>
      <c r="AC13" s="17" t="s">
        <v>100</v>
      </c>
      <c r="AD13" s="339" t="s">
        <v>1893</v>
      </c>
      <c r="AE13" s="339"/>
      <c r="AF13" s="339"/>
    </row>
    <row r="14" spans="1:32" ht="28.5" x14ac:dyDescent="0.2">
      <c r="A14" s="44" t="s">
        <v>136</v>
      </c>
      <c r="B14" s="40" t="s">
        <v>131</v>
      </c>
      <c r="C14" s="41">
        <v>6241158</v>
      </c>
      <c r="D14" s="42" t="s">
        <v>132</v>
      </c>
      <c r="E14" s="27" t="s">
        <v>100</v>
      </c>
      <c r="F14" s="27"/>
      <c r="G14" s="17" t="s">
        <v>41</v>
      </c>
      <c r="H14" s="16"/>
      <c r="I14" s="17"/>
      <c r="J14" s="17" t="s">
        <v>100</v>
      </c>
      <c r="K14" s="17"/>
      <c r="L14" s="17" t="s">
        <v>100</v>
      </c>
      <c r="M14" s="17"/>
      <c r="N14" s="17" t="s">
        <v>100</v>
      </c>
      <c r="O14" s="17"/>
      <c r="P14" s="17" t="s">
        <v>100</v>
      </c>
      <c r="Q14" s="17"/>
      <c r="R14" s="17" t="s">
        <v>100</v>
      </c>
      <c r="S14" s="17"/>
      <c r="T14" s="17"/>
      <c r="U14" s="17" t="s">
        <v>100</v>
      </c>
      <c r="V14" s="17" t="s">
        <v>100</v>
      </c>
      <c r="W14" s="17"/>
      <c r="X14" s="17" t="s">
        <v>100</v>
      </c>
      <c r="Y14" s="17"/>
      <c r="Z14" s="17" t="s">
        <v>100</v>
      </c>
      <c r="AA14" s="17"/>
      <c r="AB14" s="17"/>
      <c r="AC14" s="17" t="s">
        <v>100</v>
      </c>
      <c r="AD14" s="339" t="s">
        <v>1882</v>
      </c>
      <c r="AE14" s="339"/>
      <c r="AF14" s="339"/>
    </row>
    <row r="15" spans="1:32" ht="28.5" x14ac:dyDescent="0.2">
      <c r="A15" s="39" t="s">
        <v>137</v>
      </c>
      <c r="B15" s="40" t="s">
        <v>131</v>
      </c>
      <c r="C15" s="45">
        <v>6265336</v>
      </c>
      <c r="D15" s="42" t="s">
        <v>132</v>
      </c>
      <c r="E15" s="27" t="s">
        <v>100</v>
      </c>
      <c r="F15" s="27"/>
      <c r="G15" s="17" t="s">
        <v>41</v>
      </c>
      <c r="H15" s="16"/>
      <c r="I15" s="17"/>
      <c r="J15" s="17" t="s">
        <v>100</v>
      </c>
      <c r="K15" s="17"/>
      <c r="L15" s="17" t="s">
        <v>100</v>
      </c>
      <c r="M15" s="17"/>
      <c r="N15" s="17" t="s">
        <v>100</v>
      </c>
      <c r="O15" s="17"/>
      <c r="P15" s="17" t="s">
        <v>100</v>
      </c>
      <c r="Q15" s="17"/>
      <c r="R15" s="17" t="s">
        <v>100</v>
      </c>
      <c r="S15" s="17"/>
      <c r="T15" s="17"/>
      <c r="U15" s="17" t="s">
        <v>100</v>
      </c>
      <c r="V15" s="17" t="s">
        <v>100</v>
      </c>
      <c r="W15" s="17" t="s">
        <v>100</v>
      </c>
      <c r="X15" s="17" t="s">
        <v>100</v>
      </c>
      <c r="Y15" s="17"/>
      <c r="Z15" s="17" t="s">
        <v>100</v>
      </c>
      <c r="AA15" s="17"/>
      <c r="AB15" s="17"/>
      <c r="AC15" s="17" t="s">
        <v>100</v>
      </c>
      <c r="AD15" s="339" t="s">
        <v>164</v>
      </c>
      <c r="AE15" s="339"/>
      <c r="AF15" s="339"/>
    </row>
    <row r="16" spans="1:32" s="316" customFormat="1" ht="28.5" customHeight="1" x14ac:dyDescent="0.2">
      <c r="A16" s="309" t="s">
        <v>138</v>
      </c>
      <c r="B16" s="310" t="s">
        <v>131</v>
      </c>
      <c r="C16" s="311">
        <v>6389288</v>
      </c>
      <c r="D16" s="312" t="s">
        <v>132</v>
      </c>
      <c r="E16" s="313"/>
      <c r="F16" s="313"/>
      <c r="G16" s="314" t="s">
        <v>41</v>
      </c>
      <c r="H16" s="315"/>
      <c r="I16" s="314"/>
      <c r="J16" s="314"/>
      <c r="K16" s="314"/>
      <c r="L16" s="314"/>
      <c r="M16" s="314"/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4"/>
      <c r="AB16" s="314"/>
      <c r="AC16" s="314"/>
      <c r="AD16" s="340" t="s">
        <v>1906</v>
      </c>
      <c r="AE16" s="340"/>
      <c r="AF16" s="340"/>
    </row>
    <row r="17" spans="1:32" ht="54.75" customHeight="1" x14ac:dyDescent="0.2">
      <c r="A17" s="46" t="s">
        <v>139</v>
      </c>
      <c r="B17" s="40" t="s">
        <v>131</v>
      </c>
      <c r="C17" s="47">
        <v>6457831</v>
      </c>
      <c r="D17" s="48" t="s">
        <v>132</v>
      </c>
      <c r="E17" s="49"/>
      <c r="F17" s="49" t="s">
        <v>100</v>
      </c>
      <c r="G17" s="30" t="s">
        <v>41</v>
      </c>
      <c r="H17" s="31"/>
      <c r="I17" s="30"/>
      <c r="J17" s="30" t="s">
        <v>100</v>
      </c>
      <c r="K17" s="30"/>
      <c r="L17" s="30" t="s">
        <v>100</v>
      </c>
      <c r="M17" s="30"/>
      <c r="N17" s="30" t="s">
        <v>100</v>
      </c>
      <c r="O17" s="30"/>
      <c r="P17" s="30" t="s">
        <v>100</v>
      </c>
      <c r="Q17" s="30"/>
      <c r="R17" s="30"/>
      <c r="S17" s="30" t="s">
        <v>100</v>
      </c>
      <c r="T17" s="30"/>
      <c r="U17" s="30" t="s">
        <v>100</v>
      </c>
      <c r="V17" s="30" t="s">
        <v>100</v>
      </c>
      <c r="W17" s="30"/>
      <c r="X17" s="30" t="s">
        <v>100</v>
      </c>
      <c r="Y17" s="30"/>
      <c r="Z17" s="30" t="s">
        <v>100</v>
      </c>
      <c r="AA17" s="30"/>
      <c r="AB17" s="30"/>
      <c r="AC17" s="30" t="s">
        <v>100</v>
      </c>
      <c r="AD17" s="339" t="s">
        <v>1894</v>
      </c>
      <c r="AE17" s="339"/>
      <c r="AF17" s="339"/>
    </row>
    <row r="18" spans="1:32" ht="28.5" x14ac:dyDescent="0.2">
      <c r="A18" s="44" t="s">
        <v>140</v>
      </c>
      <c r="B18" s="40" t="s">
        <v>131</v>
      </c>
      <c r="C18" s="41">
        <v>6463000</v>
      </c>
      <c r="D18" s="42" t="s">
        <v>132</v>
      </c>
      <c r="E18" s="27" t="s">
        <v>100</v>
      </c>
      <c r="F18" s="27"/>
      <c r="G18" s="17" t="s">
        <v>41</v>
      </c>
      <c r="H18" s="16"/>
      <c r="I18" s="17"/>
      <c r="J18" s="17" t="s">
        <v>100</v>
      </c>
      <c r="K18" s="17"/>
      <c r="L18" s="17" t="s">
        <v>100</v>
      </c>
      <c r="M18" s="17"/>
      <c r="N18" s="17"/>
      <c r="O18" s="17" t="s">
        <v>100</v>
      </c>
      <c r="P18" s="17" t="s">
        <v>100</v>
      </c>
      <c r="Q18" s="17"/>
      <c r="R18" s="17" t="s">
        <v>100</v>
      </c>
      <c r="S18" s="17"/>
      <c r="T18" s="17"/>
      <c r="U18" s="17" t="s">
        <v>100</v>
      </c>
      <c r="V18" s="17" t="s">
        <v>100</v>
      </c>
      <c r="W18" s="17" t="s">
        <v>100</v>
      </c>
      <c r="X18" s="17" t="s">
        <v>100</v>
      </c>
      <c r="Y18" s="17"/>
      <c r="Z18" s="17"/>
      <c r="AA18" s="17" t="s">
        <v>100</v>
      </c>
      <c r="AB18" s="17"/>
      <c r="AC18" s="17" t="s">
        <v>100</v>
      </c>
      <c r="AD18" s="339" t="s">
        <v>1895</v>
      </c>
      <c r="AE18" s="339"/>
      <c r="AF18" s="339"/>
    </row>
    <row r="19" spans="1:32" ht="28.5" x14ac:dyDescent="0.2">
      <c r="A19" s="39" t="s">
        <v>141</v>
      </c>
      <c r="B19" s="40" t="s">
        <v>131</v>
      </c>
      <c r="C19" s="41">
        <v>6526822</v>
      </c>
      <c r="D19" s="42" t="s">
        <v>132</v>
      </c>
      <c r="E19" s="27" t="s">
        <v>100</v>
      </c>
      <c r="F19" s="27"/>
      <c r="G19" s="17" t="s">
        <v>41</v>
      </c>
      <c r="H19" s="16"/>
      <c r="I19" s="17"/>
      <c r="J19" s="17" t="s">
        <v>100</v>
      </c>
      <c r="K19" s="17"/>
      <c r="L19" s="17" t="s">
        <v>100</v>
      </c>
      <c r="M19" s="17"/>
      <c r="N19" s="17" t="s">
        <v>100</v>
      </c>
      <c r="O19" s="17"/>
      <c r="P19" s="17" t="s">
        <v>100</v>
      </c>
      <c r="Q19" s="17"/>
      <c r="R19" s="17" t="s">
        <v>100</v>
      </c>
      <c r="S19" s="17"/>
      <c r="T19" s="17"/>
      <c r="U19" s="17" t="s">
        <v>100</v>
      </c>
      <c r="V19" s="17" t="s">
        <v>100</v>
      </c>
      <c r="W19" s="17"/>
      <c r="X19" s="17" t="s">
        <v>100</v>
      </c>
      <c r="Y19" s="17"/>
      <c r="Z19" s="17" t="s">
        <v>100</v>
      </c>
      <c r="AA19" s="17"/>
      <c r="AB19" s="17" t="s">
        <v>100</v>
      </c>
      <c r="AC19" s="17"/>
      <c r="AD19" s="339" t="s">
        <v>1896</v>
      </c>
      <c r="AE19" s="339"/>
      <c r="AF19" s="339"/>
    </row>
    <row r="20" spans="1:32" ht="28.5" x14ac:dyDescent="0.2">
      <c r="A20" s="39" t="s">
        <v>142</v>
      </c>
      <c r="B20" s="40" t="s">
        <v>131</v>
      </c>
      <c r="C20" s="50">
        <v>7176273</v>
      </c>
      <c r="D20" s="42" t="s">
        <v>132</v>
      </c>
      <c r="E20" s="27" t="s">
        <v>100</v>
      </c>
      <c r="F20" s="27"/>
      <c r="G20" s="17" t="s">
        <v>41</v>
      </c>
      <c r="H20" s="16"/>
      <c r="I20" s="17"/>
      <c r="J20" s="17" t="s">
        <v>100</v>
      </c>
      <c r="K20" s="17"/>
      <c r="L20" s="17" t="s">
        <v>100</v>
      </c>
      <c r="M20" s="17"/>
      <c r="N20" s="17" t="s">
        <v>100</v>
      </c>
      <c r="O20" s="17"/>
      <c r="P20" s="17" t="s">
        <v>100</v>
      </c>
      <c r="Q20" s="17"/>
      <c r="R20" s="17" t="s">
        <v>100</v>
      </c>
      <c r="S20" s="17"/>
      <c r="T20" s="17"/>
      <c r="U20" s="17" t="s">
        <v>100</v>
      </c>
      <c r="V20" s="17" t="s">
        <v>100</v>
      </c>
      <c r="W20" s="17"/>
      <c r="X20" s="17" t="s">
        <v>100</v>
      </c>
      <c r="Y20" s="17"/>
      <c r="Z20" s="17" t="s">
        <v>100</v>
      </c>
      <c r="AA20" s="17"/>
      <c r="AB20" s="17"/>
      <c r="AC20" s="17" t="s">
        <v>100</v>
      </c>
      <c r="AD20" s="339" t="s">
        <v>1897</v>
      </c>
      <c r="AE20" s="339"/>
      <c r="AF20" s="339"/>
    </row>
    <row r="21" spans="1:32" s="316" customFormat="1" ht="28.5" customHeight="1" x14ac:dyDescent="0.2">
      <c r="A21" s="317" t="s">
        <v>143</v>
      </c>
      <c r="B21" s="318" t="s">
        <v>144</v>
      </c>
      <c r="C21" s="319"/>
      <c r="D21" s="312" t="s">
        <v>145</v>
      </c>
      <c r="E21" s="313"/>
      <c r="F21" s="313"/>
      <c r="G21" s="314"/>
      <c r="H21" s="315" t="s">
        <v>100</v>
      </c>
      <c r="I21" s="314"/>
      <c r="J21" s="314"/>
      <c r="K21" s="314"/>
      <c r="L21" s="314"/>
      <c r="M21" s="314"/>
      <c r="N21" s="314"/>
      <c r="O21" s="314"/>
      <c r="P21" s="314"/>
      <c r="Q21" s="314"/>
      <c r="R21" s="314"/>
      <c r="S21" s="314"/>
      <c r="T21" s="314"/>
      <c r="U21" s="314"/>
      <c r="V21" s="314"/>
      <c r="W21" s="314"/>
      <c r="X21" s="314"/>
      <c r="Y21" s="314"/>
      <c r="Z21" s="314"/>
      <c r="AA21" s="314"/>
      <c r="AB21" s="314"/>
      <c r="AC21" s="314"/>
      <c r="AD21" s="340" t="s">
        <v>1906</v>
      </c>
      <c r="AE21" s="340"/>
      <c r="AF21" s="340"/>
    </row>
    <row r="22" spans="1:32" x14ac:dyDescent="0.2">
      <c r="A22" s="51" t="s">
        <v>146</v>
      </c>
      <c r="B22" s="52" t="s">
        <v>147</v>
      </c>
      <c r="C22" s="292">
        <v>24811205</v>
      </c>
      <c r="D22" s="48" t="s">
        <v>145</v>
      </c>
      <c r="E22" s="49"/>
      <c r="F22" s="49" t="s">
        <v>100</v>
      </c>
      <c r="G22" s="30" t="s">
        <v>100</v>
      </c>
      <c r="H22" s="31"/>
      <c r="I22" s="30"/>
      <c r="J22" s="30" t="s">
        <v>100</v>
      </c>
      <c r="K22" s="30"/>
      <c r="L22" s="30" t="s">
        <v>100</v>
      </c>
      <c r="M22" s="30"/>
      <c r="N22" s="30" t="s">
        <v>100</v>
      </c>
      <c r="O22" s="30"/>
      <c r="P22" s="30" t="s">
        <v>100</v>
      </c>
      <c r="Q22" s="30"/>
      <c r="R22" s="30"/>
      <c r="S22" s="30" t="s">
        <v>100</v>
      </c>
      <c r="T22" s="30" t="s">
        <v>100</v>
      </c>
      <c r="U22" s="30"/>
      <c r="V22" s="30" t="s">
        <v>100</v>
      </c>
      <c r="W22" s="30" t="s">
        <v>100</v>
      </c>
      <c r="X22" s="30" t="s">
        <v>100</v>
      </c>
      <c r="Y22" s="30"/>
      <c r="Z22" s="30" t="s">
        <v>100</v>
      </c>
      <c r="AA22" s="30"/>
      <c r="AB22" s="30"/>
      <c r="AC22" s="30" t="s">
        <v>100</v>
      </c>
      <c r="AD22" s="339" t="s">
        <v>1898</v>
      </c>
      <c r="AE22" s="339"/>
      <c r="AF22" s="339"/>
    </row>
    <row r="23" spans="1:32" x14ac:dyDescent="0.2">
      <c r="A23" s="40" t="s">
        <v>148</v>
      </c>
      <c r="B23" s="40" t="s">
        <v>144</v>
      </c>
      <c r="C23" s="50">
        <v>41912050</v>
      </c>
      <c r="D23" s="42" t="s">
        <v>145</v>
      </c>
      <c r="E23" s="27" t="s">
        <v>100</v>
      </c>
      <c r="F23" s="27"/>
      <c r="G23" s="17"/>
      <c r="H23" s="16" t="s">
        <v>100</v>
      </c>
      <c r="I23" s="17"/>
      <c r="J23" s="17" t="s">
        <v>100</v>
      </c>
      <c r="K23" s="17"/>
      <c r="L23" s="17" t="s">
        <v>100</v>
      </c>
      <c r="M23" s="17"/>
      <c r="N23" s="17" t="s">
        <v>100</v>
      </c>
      <c r="O23" s="17"/>
      <c r="P23" s="17" t="s">
        <v>100</v>
      </c>
      <c r="Q23" s="17"/>
      <c r="R23" s="17"/>
      <c r="S23" s="17" t="s">
        <v>100</v>
      </c>
      <c r="T23" s="17"/>
      <c r="U23" s="17" t="s">
        <v>100</v>
      </c>
      <c r="V23" s="17" t="s">
        <v>100</v>
      </c>
      <c r="W23" s="17" t="s">
        <v>100</v>
      </c>
      <c r="X23" s="17" t="s">
        <v>100</v>
      </c>
      <c r="Y23" s="17"/>
      <c r="Z23" s="17" t="s">
        <v>100</v>
      </c>
      <c r="AA23" s="17"/>
      <c r="AB23" s="17"/>
      <c r="AC23" s="17" t="s">
        <v>100</v>
      </c>
      <c r="AD23" s="339" t="s">
        <v>1899</v>
      </c>
      <c r="AE23" s="339"/>
      <c r="AF23" s="339"/>
    </row>
    <row r="24" spans="1:32" x14ac:dyDescent="0.2">
      <c r="A24" s="51" t="s">
        <v>149</v>
      </c>
      <c r="B24" s="53" t="s">
        <v>147</v>
      </c>
      <c r="C24" s="293">
        <v>19436360</v>
      </c>
      <c r="D24" s="48" t="s">
        <v>150</v>
      </c>
      <c r="E24" s="49"/>
      <c r="F24" s="49" t="s">
        <v>100</v>
      </c>
      <c r="G24" s="30" t="s">
        <v>100</v>
      </c>
      <c r="H24" s="31"/>
      <c r="I24" s="30"/>
      <c r="J24" s="30" t="s">
        <v>100</v>
      </c>
      <c r="K24" s="30"/>
      <c r="L24" s="30" t="s">
        <v>100</v>
      </c>
      <c r="M24" s="30"/>
      <c r="N24" s="30" t="s">
        <v>100</v>
      </c>
      <c r="O24" s="30"/>
      <c r="P24" s="30" t="s">
        <v>100</v>
      </c>
      <c r="Q24" s="30"/>
      <c r="R24" s="30" t="s">
        <v>100</v>
      </c>
      <c r="S24" s="30"/>
      <c r="T24" s="30"/>
      <c r="U24" s="30" t="s">
        <v>100</v>
      </c>
      <c r="V24" s="30" t="s">
        <v>100</v>
      </c>
      <c r="W24" s="30" t="s">
        <v>100</v>
      </c>
      <c r="X24" s="30" t="s">
        <v>100</v>
      </c>
      <c r="Y24" s="30"/>
      <c r="Z24" s="30" t="s">
        <v>100</v>
      </c>
      <c r="AA24" s="30"/>
      <c r="AB24" s="30"/>
      <c r="AC24" s="30" t="s">
        <v>100</v>
      </c>
      <c r="AD24" s="339" t="s">
        <v>1900</v>
      </c>
      <c r="AE24" s="339"/>
      <c r="AF24" s="339"/>
    </row>
    <row r="25" spans="1:32" x14ac:dyDescent="0.2">
      <c r="A25" s="54" t="s">
        <v>151</v>
      </c>
      <c r="B25" s="40" t="s">
        <v>152</v>
      </c>
      <c r="C25" s="41">
        <v>18471219</v>
      </c>
      <c r="D25" s="42" t="s">
        <v>150</v>
      </c>
      <c r="E25" s="27" t="s">
        <v>100</v>
      </c>
      <c r="F25" s="27"/>
      <c r="G25" s="17"/>
      <c r="H25" s="16" t="s">
        <v>100</v>
      </c>
      <c r="I25" s="17"/>
      <c r="J25" s="17" t="s">
        <v>100</v>
      </c>
      <c r="K25" s="17"/>
      <c r="L25" s="17" t="s">
        <v>100</v>
      </c>
      <c r="M25" s="17"/>
      <c r="N25" s="17" t="s">
        <v>100</v>
      </c>
      <c r="O25" s="17"/>
      <c r="P25" s="17" t="s">
        <v>100</v>
      </c>
      <c r="Q25" s="17"/>
      <c r="R25" s="17" t="s">
        <v>100</v>
      </c>
      <c r="S25" s="17"/>
      <c r="T25" s="17" t="s">
        <v>100</v>
      </c>
      <c r="U25" s="17"/>
      <c r="V25" s="17" t="s">
        <v>100</v>
      </c>
      <c r="W25" s="17" t="s">
        <v>100</v>
      </c>
      <c r="X25" s="17" t="s">
        <v>100</v>
      </c>
      <c r="Y25" s="17"/>
      <c r="Z25" s="17" t="s">
        <v>100</v>
      </c>
      <c r="AA25" s="17"/>
      <c r="AB25" s="17"/>
      <c r="AC25" s="17" t="s">
        <v>100</v>
      </c>
      <c r="AD25" s="339" t="s">
        <v>1885</v>
      </c>
      <c r="AE25" s="339"/>
      <c r="AF25" s="339"/>
    </row>
    <row r="26" spans="1:32" x14ac:dyDescent="0.2">
      <c r="A26" s="54" t="s">
        <v>153</v>
      </c>
      <c r="B26" s="54" t="s">
        <v>154</v>
      </c>
      <c r="C26" s="41">
        <v>7548991</v>
      </c>
      <c r="D26" s="42" t="s">
        <v>109</v>
      </c>
      <c r="E26" s="27" t="s">
        <v>100</v>
      </c>
      <c r="F26" s="27"/>
      <c r="G26" s="17" t="s">
        <v>100</v>
      </c>
      <c r="H26" s="16"/>
      <c r="I26" s="17"/>
      <c r="J26" s="17" t="s">
        <v>100</v>
      </c>
      <c r="K26" s="17"/>
      <c r="L26" s="17" t="s">
        <v>100</v>
      </c>
      <c r="M26" s="17"/>
      <c r="N26" s="17" t="s">
        <v>100</v>
      </c>
      <c r="O26" s="17"/>
      <c r="P26" s="17" t="s">
        <v>100</v>
      </c>
      <c r="Q26" s="17"/>
      <c r="R26" s="17" t="s">
        <v>100</v>
      </c>
      <c r="S26" s="17"/>
      <c r="T26" s="17"/>
      <c r="U26" s="17" t="s">
        <v>100</v>
      </c>
      <c r="V26" s="17" t="s">
        <v>100</v>
      </c>
      <c r="W26" s="17"/>
      <c r="X26" s="17" t="s">
        <v>100</v>
      </c>
      <c r="Y26" s="17"/>
      <c r="Z26" s="17" t="s">
        <v>100</v>
      </c>
      <c r="AA26" s="17"/>
      <c r="AB26" s="17"/>
      <c r="AC26" s="17" t="s">
        <v>100</v>
      </c>
      <c r="AD26" s="339" t="s">
        <v>1884</v>
      </c>
      <c r="AE26" s="339"/>
      <c r="AF26" s="339"/>
    </row>
    <row r="27" spans="1:32" x14ac:dyDescent="0.2">
      <c r="A27" s="54" t="s">
        <v>155</v>
      </c>
      <c r="B27" s="54" t="s">
        <v>154</v>
      </c>
      <c r="C27" s="41">
        <v>18417860</v>
      </c>
      <c r="D27" s="42" t="s">
        <v>109</v>
      </c>
      <c r="E27" s="27" t="s">
        <v>100</v>
      </c>
      <c r="F27" s="27"/>
      <c r="G27" s="17" t="s">
        <v>100</v>
      </c>
      <c r="H27" s="16"/>
      <c r="I27" s="17"/>
      <c r="J27" s="17" t="s">
        <v>100</v>
      </c>
      <c r="K27" s="17"/>
      <c r="L27" s="17" t="s">
        <v>100</v>
      </c>
      <c r="M27" s="17"/>
      <c r="N27" s="17" t="s">
        <v>100</v>
      </c>
      <c r="O27" s="17"/>
      <c r="P27" s="17" t="s">
        <v>100</v>
      </c>
      <c r="Q27" s="17"/>
      <c r="R27" s="17" t="s">
        <v>100</v>
      </c>
      <c r="S27" s="17"/>
      <c r="T27" s="17"/>
      <c r="U27" s="17" t="s">
        <v>100</v>
      </c>
      <c r="V27" s="17" t="s">
        <v>100</v>
      </c>
      <c r="W27" s="17"/>
      <c r="X27" s="17" t="s">
        <v>100</v>
      </c>
      <c r="Y27" s="17"/>
      <c r="Z27" s="17" t="s">
        <v>100</v>
      </c>
      <c r="AA27" s="17"/>
      <c r="AB27" s="17"/>
      <c r="AC27" s="17" t="s">
        <v>100</v>
      </c>
      <c r="AD27" s="339" t="s">
        <v>1885</v>
      </c>
      <c r="AE27" s="339"/>
      <c r="AF27" s="339"/>
    </row>
    <row r="28" spans="1:32" ht="30.75" customHeight="1" x14ac:dyDescent="0.2">
      <c r="A28" s="54" t="s">
        <v>156</v>
      </c>
      <c r="B28" s="40" t="s">
        <v>154</v>
      </c>
      <c r="C28" s="41">
        <v>9737448</v>
      </c>
      <c r="D28" s="42" t="s">
        <v>109</v>
      </c>
      <c r="E28" s="27"/>
      <c r="F28" s="27" t="s">
        <v>100</v>
      </c>
      <c r="G28" s="17" t="s">
        <v>100</v>
      </c>
      <c r="H28" s="16"/>
      <c r="I28" s="17"/>
      <c r="J28" s="17"/>
      <c r="K28" s="17" t="s">
        <v>100</v>
      </c>
      <c r="L28" s="17" t="s">
        <v>100</v>
      </c>
      <c r="M28" s="17"/>
      <c r="N28" s="17" t="s">
        <v>100</v>
      </c>
      <c r="O28" s="17"/>
      <c r="P28" s="17" t="s">
        <v>100</v>
      </c>
      <c r="Q28" s="17"/>
      <c r="R28" s="17" t="s">
        <v>100</v>
      </c>
      <c r="S28" s="17"/>
      <c r="T28" s="17"/>
      <c r="U28" s="17" t="s">
        <v>100</v>
      </c>
      <c r="V28" s="17" t="s">
        <v>100</v>
      </c>
      <c r="W28" s="17"/>
      <c r="X28" s="17" t="s">
        <v>100</v>
      </c>
      <c r="Y28" s="17"/>
      <c r="Z28" s="17" t="s">
        <v>100</v>
      </c>
      <c r="AA28" s="17"/>
      <c r="AB28" s="17"/>
      <c r="AC28" s="17" t="s">
        <v>100</v>
      </c>
      <c r="AD28" s="344" t="s">
        <v>1901</v>
      </c>
      <c r="AE28" s="344"/>
      <c r="AF28" s="344"/>
    </row>
    <row r="29" spans="1:32" ht="28.5" x14ac:dyDescent="0.2">
      <c r="A29" s="54" t="s">
        <v>157</v>
      </c>
      <c r="B29" s="40" t="s">
        <v>147</v>
      </c>
      <c r="C29" s="41">
        <v>4539136</v>
      </c>
      <c r="D29" s="42" t="s">
        <v>158</v>
      </c>
      <c r="E29" s="27" t="s">
        <v>100</v>
      </c>
      <c r="F29" s="27"/>
      <c r="G29" s="17" t="s">
        <v>100</v>
      </c>
      <c r="H29" s="16"/>
      <c r="I29" s="17"/>
      <c r="J29" s="17" t="s">
        <v>100</v>
      </c>
      <c r="K29" s="17"/>
      <c r="L29" s="17" t="s">
        <v>100</v>
      </c>
      <c r="M29" s="17"/>
      <c r="N29" s="17" t="s">
        <v>100</v>
      </c>
      <c r="O29" s="17"/>
      <c r="P29" s="17" t="s">
        <v>100</v>
      </c>
      <c r="Q29" s="17"/>
      <c r="R29" s="17" t="s">
        <v>100</v>
      </c>
      <c r="S29" s="17"/>
      <c r="T29" s="17" t="s">
        <v>100</v>
      </c>
      <c r="U29" s="17"/>
      <c r="V29" s="17" t="s">
        <v>100</v>
      </c>
      <c r="W29" s="17" t="s">
        <v>100</v>
      </c>
      <c r="X29" s="17" t="s">
        <v>100</v>
      </c>
      <c r="Y29" s="17"/>
      <c r="Z29" s="17" t="s">
        <v>100</v>
      </c>
      <c r="AA29" s="17"/>
      <c r="AB29" s="17"/>
      <c r="AC29" s="17" t="s">
        <v>100</v>
      </c>
      <c r="AD29" s="339" t="s">
        <v>1902</v>
      </c>
      <c r="AE29" s="339"/>
      <c r="AF29" s="339"/>
    </row>
    <row r="30" spans="1:32" x14ac:dyDescent="0.2">
      <c r="A30" s="55" t="s">
        <v>159</v>
      </c>
      <c r="B30" s="40" t="s">
        <v>160</v>
      </c>
      <c r="C30" s="41">
        <v>41944418</v>
      </c>
      <c r="D30" s="42" t="s">
        <v>158</v>
      </c>
      <c r="E30" s="27"/>
      <c r="F30" s="27" t="s">
        <v>100</v>
      </c>
      <c r="G30" s="17"/>
      <c r="H30" s="16" t="s">
        <v>100</v>
      </c>
      <c r="I30" s="17"/>
      <c r="J30" s="17" t="s">
        <v>100</v>
      </c>
      <c r="K30" s="17"/>
      <c r="L30" s="17" t="s">
        <v>100</v>
      </c>
      <c r="M30" s="17"/>
      <c r="N30" s="17" t="s">
        <v>100</v>
      </c>
      <c r="O30" s="17"/>
      <c r="P30" s="17" t="s">
        <v>100</v>
      </c>
      <c r="Q30" s="17"/>
      <c r="R30" s="17"/>
      <c r="S30" s="17" t="s">
        <v>100</v>
      </c>
      <c r="T30" s="17" t="s">
        <v>100</v>
      </c>
      <c r="U30" s="17"/>
      <c r="V30" s="17" t="s">
        <v>100</v>
      </c>
      <c r="W30" s="17" t="s">
        <v>100</v>
      </c>
      <c r="X30" s="17" t="s">
        <v>100</v>
      </c>
      <c r="Y30" s="17"/>
      <c r="Z30" s="17" t="s">
        <v>100</v>
      </c>
      <c r="AA30" s="17"/>
      <c r="AB30" s="17"/>
      <c r="AC30" s="17" t="s">
        <v>100</v>
      </c>
      <c r="AD30" s="339" t="s">
        <v>1903</v>
      </c>
      <c r="AE30" s="339"/>
      <c r="AF30" s="339"/>
    </row>
    <row r="31" spans="1:32" ht="28.5" x14ac:dyDescent="0.2">
      <c r="A31" s="297" t="s">
        <v>50</v>
      </c>
      <c r="B31" s="62" t="s">
        <v>1881</v>
      </c>
      <c r="C31" s="41">
        <v>1053789963</v>
      </c>
      <c r="D31" s="42" t="s">
        <v>161</v>
      </c>
      <c r="E31" s="49" t="s">
        <v>41</v>
      </c>
      <c r="F31" s="49"/>
      <c r="G31" s="30"/>
      <c r="H31" s="31" t="s">
        <v>41</v>
      </c>
      <c r="I31" s="30"/>
      <c r="J31" s="30" t="s">
        <v>41</v>
      </c>
      <c r="K31" s="30"/>
      <c r="L31" s="30" t="s">
        <v>41</v>
      </c>
      <c r="M31" s="30"/>
      <c r="N31" s="30" t="s">
        <v>41</v>
      </c>
      <c r="O31" s="30"/>
      <c r="P31" s="30" t="s">
        <v>41</v>
      </c>
      <c r="Q31" s="30"/>
      <c r="R31" s="30"/>
      <c r="S31" s="30" t="s">
        <v>41</v>
      </c>
      <c r="T31" s="30"/>
      <c r="U31" s="30" t="s">
        <v>41</v>
      </c>
      <c r="V31" s="30" t="s">
        <v>41</v>
      </c>
      <c r="W31" s="30" t="s">
        <v>41</v>
      </c>
      <c r="X31" s="30" t="s">
        <v>41</v>
      </c>
      <c r="Y31" s="30"/>
      <c r="Z31" s="30" t="s">
        <v>41</v>
      </c>
      <c r="AA31" s="30"/>
      <c r="AB31" s="30" t="s">
        <v>41</v>
      </c>
      <c r="AC31" s="30"/>
      <c r="AD31" s="339" t="s">
        <v>164</v>
      </c>
      <c r="AE31" s="339"/>
      <c r="AF31" s="339"/>
    </row>
    <row r="32" spans="1:32" ht="52.5" customHeight="1" x14ac:dyDescent="0.2">
      <c r="A32" s="298" t="s">
        <v>162</v>
      </c>
      <c r="B32" s="62" t="s">
        <v>163</v>
      </c>
      <c r="C32" s="41">
        <v>41934244</v>
      </c>
      <c r="D32" s="42" t="s">
        <v>161</v>
      </c>
      <c r="E32" s="49" t="s">
        <v>41</v>
      </c>
      <c r="F32" s="49"/>
      <c r="G32" s="30" t="s">
        <v>41</v>
      </c>
      <c r="H32" s="31"/>
      <c r="I32" s="30"/>
      <c r="J32" s="30" t="s">
        <v>41</v>
      </c>
      <c r="K32" s="30"/>
      <c r="L32" s="30" t="s">
        <v>41</v>
      </c>
      <c r="M32" s="30"/>
      <c r="N32" s="30" t="s">
        <v>41</v>
      </c>
      <c r="O32" s="30"/>
      <c r="P32" s="30" t="s">
        <v>41</v>
      </c>
      <c r="Q32" s="30"/>
      <c r="R32" s="30"/>
      <c r="S32" s="30" t="s">
        <v>41</v>
      </c>
      <c r="T32" s="30" t="s">
        <v>41</v>
      </c>
      <c r="U32" s="30"/>
      <c r="V32" s="30"/>
      <c r="W32" s="30" t="s">
        <v>41</v>
      </c>
      <c r="X32" s="30" t="s">
        <v>41</v>
      </c>
      <c r="Y32" s="30"/>
      <c r="Z32" s="30" t="s">
        <v>41</v>
      </c>
      <c r="AA32" s="30"/>
      <c r="AB32" s="30" t="s">
        <v>41</v>
      </c>
      <c r="AC32" s="30"/>
      <c r="AD32" s="339" t="s">
        <v>164</v>
      </c>
      <c r="AE32" s="339"/>
      <c r="AF32" s="339"/>
    </row>
    <row r="33" spans="1:32" ht="36" customHeight="1" x14ac:dyDescent="0.2">
      <c r="A33" s="299" t="s">
        <v>165</v>
      </c>
      <c r="B33" s="62" t="s">
        <v>166</v>
      </c>
      <c r="C33" s="300">
        <v>9735638</v>
      </c>
      <c r="D33" s="42" t="s">
        <v>167</v>
      </c>
      <c r="E33" s="49" t="s">
        <v>41</v>
      </c>
      <c r="F33" s="49"/>
      <c r="G33" s="30"/>
      <c r="H33" s="31" t="s">
        <v>41</v>
      </c>
      <c r="I33" s="30"/>
      <c r="J33" s="30" t="s">
        <v>41</v>
      </c>
      <c r="K33" s="30"/>
      <c r="L33" s="30" t="s">
        <v>41</v>
      </c>
      <c r="M33" s="30"/>
      <c r="N33" s="30" t="s">
        <v>41</v>
      </c>
      <c r="O33" s="30"/>
      <c r="P33" s="30" t="s">
        <v>41</v>
      </c>
      <c r="Q33" s="30"/>
      <c r="R33" s="30" t="s">
        <v>41</v>
      </c>
      <c r="S33" s="30"/>
      <c r="T33" s="30" t="s">
        <v>41</v>
      </c>
      <c r="U33" s="32"/>
      <c r="V33" s="30"/>
      <c r="W33" s="30" t="s">
        <v>41</v>
      </c>
      <c r="X33" s="30" t="s">
        <v>41</v>
      </c>
      <c r="Y33" s="30"/>
      <c r="Z33" s="30" t="s">
        <v>41</v>
      </c>
      <c r="AA33" s="30"/>
      <c r="AB33" s="30" t="s">
        <v>41</v>
      </c>
      <c r="AC33" s="30"/>
      <c r="AD33" s="341" t="s">
        <v>164</v>
      </c>
      <c r="AE33" s="342"/>
      <c r="AF33" s="343"/>
    </row>
    <row r="34" spans="1:32" ht="35.25" customHeight="1" x14ac:dyDescent="0.2">
      <c r="A34" s="301" t="s">
        <v>168</v>
      </c>
      <c r="B34" s="62" t="s">
        <v>169</v>
      </c>
      <c r="C34" s="300">
        <v>24603670</v>
      </c>
      <c r="D34" s="42" t="s">
        <v>170</v>
      </c>
      <c r="E34" s="49" t="s">
        <v>41</v>
      </c>
      <c r="F34" s="49"/>
      <c r="G34" s="30"/>
      <c r="H34" s="31" t="s">
        <v>41</v>
      </c>
      <c r="I34" s="30"/>
      <c r="J34" s="30" t="s">
        <v>41</v>
      </c>
      <c r="K34" s="30"/>
      <c r="L34" s="30" t="s">
        <v>41</v>
      </c>
      <c r="M34" s="30"/>
      <c r="N34" s="30" t="s">
        <v>41</v>
      </c>
      <c r="O34" s="30"/>
      <c r="P34" s="30" t="s">
        <v>41</v>
      </c>
      <c r="Q34" s="30"/>
      <c r="R34" s="30"/>
      <c r="S34" s="30" t="s">
        <v>41</v>
      </c>
      <c r="T34" s="30" t="s">
        <v>41</v>
      </c>
      <c r="U34" s="32"/>
      <c r="V34" s="30" t="s">
        <v>41</v>
      </c>
      <c r="W34" s="30" t="s">
        <v>41</v>
      </c>
      <c r="X34" s="30" t="s">
        <v>41</v>
      </c>
      <c r="Y34" s="30"/>
      <c r="Z34" s="30" t="s">
        <v>41</v>
      </c>
      <c r="AA34" s="30"/>
      <c r="AB34" s="30" t="s">
        <v>41</v>
      </c>
      <c r="AC34" s="30"/>
      <c r="AD34" s="339" t="s">
        <v>164</v>
      </c>
      <c r="AE34" s="339"/>
      <c r="AF34" s="339"/>
    </row>
    <row r="35" spans="1:32" ht="26.25" customHeight="1" x14ac:dyDescent="0.2">
      <c r="A35" s="297" t="s">
        <v>171</v>
      </c>
      <c r="B35" s="62" t="s">
        <v>172</v>
      </c>
      <c r="C35" s="300">
        <v>9738256</v>
      </c>
      <c r="D35" s="42" t="s">
        <v>161</v>
      </c>
      <c r="E35" s="49" t="s">
        <v>41</v>
      </c>
      <c r="F35" s="49"/>
      <c r="G35" s="30"/>
      <c r="H35" s="31" t="s">
        <v>41</v>
      </c>
      <c r="I35" s="30"/>
      <c r="J35" s="30" t="s">
        <v>41</v>
      </c>
      <c r="K35" s="30"/>
      <c r="L35" s="30" t="s">
        <v>41</v>
      </c>
      <c r="M35" s="30"/>
      <c r="N35" s="30" t="s">
        <v>41</v>
      </c>
      <c r="O35" s="30"/>
      <c r="P35" s="30" t="s">
        <v>41</v>
      </c>
      <c r="Q35" s="30"/>
      <c r="R35" s="30" t="s">
        <v>41</v>
      </c>
      <c r="S35" s="30"/>
      <c r="T35" s="30" t="s">
        <v>41</v>
      </c>
      <c r="U35" s="32"/>
      <c r="V35" s="30" t="s">
        <v>41</v>
      </c>
      <c r="W35" s="30" t="s">
        <v>41</v>
      </c>
      <c r="X35" s="30" t="s">
        <v>41</v>
      </c>
      <c r="Y35" s="30"/>
      <c r="Z35" s="30" t="s">
        <v>41</v>
      </c>
      <c r="AA35" s="30"/>
      <c r="AB35" s="30" t="s">
        <v>41</v>
      </c>
      <c r="AC35" s="30"/>
      <c r="AD35" s="339" t="s">
        <v>164</v>
      </c>
      <c r="AE35" s="339"/>
      <c r="AF35" s="339"/>
    </row>
    <row r="36" spans="1:32" ht="28.5" x14ac:dyDescent="0.2">
      <c r="A36" s="301" t="s">
        <v>173</v>
      </c>
      <c r="B36" s="62" t="s">
        <v>174</v>
      </c>
      <c r="C36" s="300">
        <v>24582795</v>
      </c>
      <c r="D36" s="42" t="s">
        <v>167</v>
      </c>
      <c r="E36" s="49" t="s">
        <v>41</v>
      </c>
      <c r="F36" s="49"/>
      <c r="G36" s="30"/>
      <c r="H36" s="31" t="s">
        <v>41</v>
      </c>
      <c r="I36" s="30"/>
      <c r="J36" s="30" t="s">
        <v>41</v>
      </c>
      <c r="K36" s="30"/>
      <c r="L36" s="30" t="s">
        <v>41</v>
      </c>
      <c r="M36" s="30"/>
      <c r="N36" s="30" t="s">
        <v>41</v>
      </c>
      <c r="O36" s="30"/>
      <c r="P36" s="30" t="s">
        <v>41</v>
      </c>
      <c r="Q36" s="30"/>
      <c r="R36" s="30"/>
      <c r="S36" s="30" t="s">
        <v>41</v>
      </c>
      <c r="T36" s="30" t="s">
        <v>41</v>
      </c>
      <c r="U36" s="30"/>
      <c r="V36" s="30" t="s">
        <v>41</v>
      </c>
      <c r="W36" s="30" t="s">
        <v>41</v>
      </c>
      <c r="X36" s="30" t="s">
        <v>41</v>
      </c>
      <c r="Y36" s="30"/>
      <c r="Z36" s="30" t="s">
        <v>41</v>
      </c>
      <c r="AA36" s="30"/>
      <c r="AB36" s="30" t="s">
        <v>41</v>
      </c>
      <c r="AC36" s="30"/>
      <c r="AD36" s="339" t="s">
        <v>164</v>
      </c>
      <c r="AE36" s="339"/>
      <c r="AF36" s="339"/>
    </row>
    <row r="37" spans="1:32" ht="33.75" customHeight="1" x14ac:dyDescent="0.2">
      <c r="A37" s="299" t="s">
        <v>175</v>
      </c>
      <c r="B37" s="62" t="s">
        <v>30</v>
      </c>
      <c r="C37" s="300">
        <v>1094938606</v>
      </c>
      <c r="D37" s="42" t="s">
        <v>167</v>
      </c>
      <c r="E37" s="49" t="s">
        <v>41</v>
      </c>
      <c r="F37" s="49"/>
      <c r="G37" s="30"/>
      <c r="H37" s="31" t="s">
        <v>41</v>
      </c>
      <c r="I37" s="30"/>
      <c r="J37" s="30" t="s">
        <v>41</v>
      </c>
      <c r="K37" s="30"/>
      <c r="L37" s="30" t="s">
        <v>41</v>
      </c>
      <c r="M37" s="30"/>
      <c r="N37" s="30" t="s">
        <v>41</v>
      </c>
      <c r="O37" s="30"/>
      <c r="P37" s="30" t="s">
        <v>41</v>
      </c>
      <c r="Q37" s="30"/>
      <c r="R37" s="30"/>
      <c r="S37" s="30" t="s">
        <v>41</v>
      </c>
      <c r="T37" s="30" t="s">
        <v>41</v>
      </c>
      <c r="U37" s="30"/>
      <c r="V37" s="30" t="s">
        <v>41</v>
      </c>
      <c r="W37" s="30" t="s">
        <v>41</v>
      </c>
      <c r="X37" s="30" t="s">
        <v>41</v>
      </c>
      <c r="Y37" s="30"/>
      <c r="Z37" s="30" t="s">
        <v>41</v>
      </c>
      <c r="AA37" s="30"/>
      <c r="AB37" s="30" t="s">
        <v>41</v>
      </c>
      <c r="AC37" s="30"/>
      <c r="AD37" s="339" t="s">
        <v>164</v>
      </c>
      <c r="AE37" s="339"/>
      <c r="AF37" s="339"/>
    </row>
    <row r="38" spans="1:32" ht="31.5" customHeight="1" x14ac:dyDescent="0.2">
      <c r="A38" s="299" t="s">
        <v>54</v>
      </c>
      <c r="B38" s="62" t="s">
        <v>30</v>
      </c>
      <c r="C38" s="300">
        <v>9735966</v>
      </c>
      <c r="D38" s="42" t="s">
        <v>167</v>
      </c>
      <c r="E38" s="49" t="s">
        <v>41</v>
      </c>
      <c r="F38" s="49"/>
      <c r="G38" s="30"/>
      <c r="H38" s="31" t="s">
        <v>41</v>
      </c>
      <c r="I38" s="30"/>
      <c r="J38" s="30" t="s">
        <v>41</v>
      </c>
      <c r="K38" s="30"/>
      <c r="L38" s="30" t="s">
        <v>41</v>
      </c>
      <c r="M38" s="30"/>
      <c r="N38" s="30" t="s">
        <v>41</v>
      </c>
      <c r="O38" s="30"/>
      <c r="P38" s="30" t="s">
        <v>41</v>
      </c>
      <c r="Q38" s="30"/>
      <c r="R38" s="30" t="s">
        <v>41</v>
      </c>
      <c r="S38" s="30"/>
      <c r="T38" s="30" t="s">
        <v>41</v>
      </c>
      <c r="U38" s="30"/>
      <c r="V38" s="30" t="s">
        <v>41</v>
      </c>
      <c r="W38" s="30" t="s">
        <v>41</v>
      </c>
      <c r="X38" s="30" t="s">
        <v>41</v>
      </c>
      <c r="Y38" s="30"/>
      <c r="Z38" s="30" t="s">
        <v>41</v>
      </c>
      <c r="AA38" s="30"/>
      <c r="AB38" s="30" t="s">
        <v>41</v>
      </c>
      <c r="AC38" s="30"/>
      <c r="AD38" s="339" t="s">
        <v>1904</v>
      </c>
      <c r="AE38" s="339"/>
      <c r="AF38" s="339"/>
    </row>
    <row r="39" spans="1:32" ht="26.25" customHeight="1" x14ac:dyDescent="0.2">
      <c r="A39" s="299" t="s">
        <v>176</v>
      </c>
      <c r="B39" s="62" t="s">
        <v>177</v>
      </c>
      <c r="C39" s="300">
        <v>1094882622</v>
      </c>
      <c r="D39" s="42" t="s">
        <v>161</v>
      </c>
      <c r="E39" s="49" t="s">
        <v>41</v>
      </c>
      <c r="F39" s="32"/>
      <c r="G39" s="30" t="s">
        <v>41</v>
      </c>
      <c r="H39" s="288"/>
      <c r="I39" s="30"/>
      <c r="J39" s="30" t="s">
        <v>41</v>
      </c>
      <c r="K39" s="30"/>
      <c r="L39" s="30" t="s">
        <v>41</v>
      </c>
      <c r="M39" s="30"/>
      <c r="N39" s="30" t="s">
        <v>41</v>
      </c>
      <c r="O39" s="30"/>
      <c r="P39" s="30" t="s">
        <v>41</v>
      </c>
      <c r="Q39" s="30"/>
      <c r="R39" s="30"/>
      <c r="S39" s="30" t="s">
        <v>41</v>
      </c>
      <c r="T39" s="30" t="s">
        <v>41</v>
      </c>
      <c r="U39" s="30"/>
      <c r="V39" s="30" t="s">
        <v>41</v>
      </c>
      <c r="W39" s="30" t="s">
        <v>41</v>
      </c>
      <c r="X39" s="30" t="s">
        <v>41</v>
      </c>
      <c r="Y39" s="30"/>
      <c r="Z39" s="30" t="s">
        <v>41</v>
      </c>
      <c r="AA39" s="30"/>
      <c r="AB39" s="30" t="s">
        <v>41</v>
      </c>
      <c r="AC39" s="30"/>
      <c r="AD39" s="339" t="s">
        <v>1905</v>
      </c>
      <c r="AE39" s="339"/>
      <c r="AF39" s="339"/>
    </row>
    <row r="40" spans="1:32" ht="21.75" customHeight="1" x14ac:dyDescent="0.2">
      <c r="A40" s="299" t="s">
        <v>178</v>
      </c>
      <c r="B40" s="62" t="s">
        <v>177</v>
      </c>
      <c r="C40" s="300">
        <v>1007717096</v>
      </c>
      <c r="D40" s="42" t="s">
        <v>161</v>
      </c>
      <c r="E40" s="49" t="s">
        <v>41</v>
      </c>
      <c r="F40" s="49"/>
      <c r="G40" s="30" t="s">
        <v>41</v>
      </c>
      <c r="H40" s="288"/>
      <c r="I40" s="30"/>
      <c r="J40" s="30" t="s">
        <v>41</v>
      </c>
      <c r="K40" s="30"/>
      <c r="L40" s="30" t="s">
        <v>41</v>
      </c>
      <c r="M40" s="30"/>
      <c r="N40" s="30" t="s">
        <v>41</v>
      </c>
      <c r="O40" s="30"/>
      <c r="P40" s="30" t="s">
        <v>41</v>
      </c>
      <c r="Q40" s="30"/>
      <c r="R40" s="30"/>
      <c r="S40" s="30" t="s">
        <v>41</v>
      </c>
      <c r="T40" s="30" t="s">
        <v>41</v>
      </c>
      <c r="U40" s="30"/>
      <c r="V40" s="30" t="s">
        <v>41</v>
      </c>
      <c r="W40" s="30" t="s">
        <v>41</v>
      </c>
      <c r="X40" s="30" t="s">
        <v>41</v>
      </c>
      <c r="Y40" s="30"/>
      <c r="Z40" s="30" t="s">
        <v>41</v>
      </c>
      <c r="AA40" s="30"/>
      <c r="AB40" s="30" t="s">
        <v>41</v>
      </c>
      <c r="AC40" s="30"/>
      <c r="AD40" s="339" t="s">
        <v>164</v>
      </c>
      <c r="AE40" s="339"/>
      <c r="AF40" s="339"/>
    </row>
    <row r="41" spans="1:32" s="316" customFormat="1" ht="28.5" customHeight="1" x14ac:dyDescent="0.2">
      <c r="A41" s="320" t="s">
        <v>179</v>
      </c>
      <c r="B41" s="310"/>
      <c r="C41" s="321">
        <v>7541648</v>
      </c>
      <c r="D41" s="322" t="s">
        <v>180</v>
      </c>
      <c r="E41" s="313"/>
      <c r="F41" s="313"/>
      <c r="G41" s="314" t="s">
        <v>41</v>
      </c>
      <c r="H41" s="315"/>
      <c r="I41" s="314"/>
      <c r="J41" s="314"/>
      <c r="K41" s="314"/>
      <c r="L41" s="314"/>
      <c r="M41" s="314"/>
      <c r="N41" s="314"/>
      <c r="O41" s="314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  <c r="AA41" s="314"/>
      <c r="AB41" s="314"/>
      <c r="AC41" s="314"/>
      <c r="AD41" s="340" t="s">
        <v>1906</v>
      </c>
      <c r="AE41" s="340"/>
      <c r="AF41" s="340"/>
    </row>
    <row r="42" spans="1:32" ht="31.5" customHeight="1" x14ac:dyDescent="0.2">
      <c r="A42" s="302" t="s">
        <v>181</v>
      </c>
      <c r="B42" s="305" t="s">
        <v>182</v>
      </c>
      <c r="C42" s="303">
        <v>7541680</v>
      </c>
      <c r="D42" s="304" t="s">
        <v>183</v>
      </c>
      <c r="E42" s="49" t="s">
        <v>100</v>
      </c>
      <c r="F42" s="49"/>
      <c r="G42" s="30" t="s">
        <v>41</v>
      </c>
      <c r="H42" s="31"/>
      <c r="I42" s="30"/>
      <c r="J42" s="30" t="s">
        <v>100</v>
      </c>
      <c r="K42" s="30"/>
      <c r="L42" s="30" t="s">
        <v>100</v>
      </c>
      <c r="M42" s="30"/>
      <c r="N42" s="30" t="s">
        <v>100</v>
      </c>
      <c r="O42" s="30"/>
      <c r="P42" s="30" t="s">
        <v>100</v>
      </c>
      <c r="Q42" s="30"/>
      <c r="R42" s="30" t="s">
        <v>100</v>
      </c>
      <c r="S42" s="30"/>
      <c r="T42" s="30"/>
      <c r="U42" s="30" t="s">
        <v>100</v>
      </c>
      <c r="V42" s="30" t="s">
        <v>184</v>
      </c>
      <c r="W42" s="30" t="s">
        <v>184</v>
      </c>
      <c r="X42" s="30" t="s">
        <v>100</v>
      </c>
      <c r="Y42" s="30"/>
      <c r="Z42" s="30" t="s">
        <v>100</v>
      </c>
      <c r="AA42" s="30"/>
      <c r="AB42" s="30" t="s">
        <v>100</v>
      </c>
      <c r="AC42" s="30"/>
      <c r="AD42" s="339" t="s">
        <v>1880</v>
      </c>
      <c r="AE42" s="339"/>
      <c r="AF42" s="339"/>
    </row>
    <row r="43" spans="1:32" x14ac:dyDescent="0.2">
      <c r="A43" s="302" t="s">
        <v>185</v>
      </c>
      <c r="B43" s="52" t="s">
        <v>186</v>
      </c>
      <c r="C43" s="303">
        <v>7542221</v>
      </c>
      <c r="D43" s="304" t="s">
        <v>187</v>
      </c>
      <c r="E43" s="49" t="s">
        <v>100</v>
      </c>
      <c r="F43" s="49"/>
      <c r="G43" s="30" t="s">
        <v>41</v>
      </c>
      <c r="H43" s="31"/>
      <c r="I43" s="30"/>
      <c r="J43" s="30" t="s">
        <v>100</v>
      </c>
      <c r="K43" s="30"/>
      <c r="L43" s="30" t="s">
        <v>100</v>
      </c>
      <c r="M43" s="30"/>
      <c r="N43" s="30" t="s">
        <v>100</v>
      </c>
      <c r="O43" s="30"/>
      <c r="P43" s="30" t="s">
        <v>100</v>
      </c>
      <c r="Q43" s="30"/>
      <c r="R43" s="30"/>
      <c r="S43" s="30" t="s">
        <v>100</v>
      </c>
      <c r="T43" s="30"/>
      <c r="U43" s="30" t="s">
        <v>100</v>
      </c>
      <c r="V43" s="30" t="s">
        <v>100</v>
      </c>
      <c r="W43" s="30" t="s">
        <v>100</v>
      </c>
      <c r="X43" s="30" t="s">
        <v>100</v>
      </c>
      <c r="Y43" s="30"/>
      <c r="Z43" s="30"/>
      <c r="AA43" s="30" t="s">
        <v>100</v>
      </c>
      <c r="AB43" s="30"/>
      <c r="AC43" s="30" t="s">
        <v>100</v>
      </c>
      <c r="AD43" s="339" t="s">
        <v>1880</v>
      </c>
      <c r="AE43" s="339"/>
      <c r="AF43" s="339"/>
    </row>
    <row r="44" spans="1:32" s="316" customFormat="1" ht="28.5" customHeight="1" x14ac:dyDescent="0.2">
      <c r="A44" s="320" t="s">
        <v>188</v>
      </c>
      <c r="B44" s="318" t="s">
        <v>186</v>
      </c>
      <c r="C44" s="321">
        <v>7542510</v>
      </c>
      <c r="D44" s="322" t="s">
        <v>189</v>
      </c>
      <c r="E44" s="313"/>
      <c r="F44" s="313"/>
      <c r="G44" s="314" t="s">
        <v>41</v>
      </c>
      <c r="H44" s="315"/>
      <c r="I44" s="314"/>
      <c r="J44" s="314"/>
      <c r="K44" s="314"/>
      <c r="L44" s="314"/>
      <c r="M44" s="314"/>
      <c r="N44" s="314"/>
      <c r="O44" s="314"/>
      <c r="P44" s="314"/>
      <c r="Q44" s="314"/>
      <c r="R44" s="314"/>
      <c r="S44" s="314"/>
      <c r="T44" s="314"/>
      <c r="U44" s="314"/>
      <c r="V44" s="314"/>
      <c r="W44" s="314"/>
      <c r="X44" s="314"/>
      <c r="Y44" s="314"/>
      <c r="Z44" s="314"/>
      <c r="AA44" s="314"/>
      <c r="AB44" s="314"/>
      <c r="AC44" s="314"/>
      <c r="AD44" s="340" t="s">
        <v>1906</v>
      </c>
      <c r="AE44" s="340"/>
      <c r="AF44" s="340"/>
    </row>
    <row r="45" spans="1:32" s="316" customFormat="1" ht="28.5" x14ac:dyDescent="0.2">
      <c r="A45" s="320" t="s">
        <v>190</v>
      </c>
      <c r="B45" s="318" t="s">
        <v>191</v>
      </c>
      <c r="C45" s="321">
        <v>7542885</v>
      </c>
      <c r="D45" s="322" t="s">
        <v>192</v>
      </c>
      <c r="E45" s="313" t="s">
        <v>100</v>
      </c>
      <c r="F45" s="313"/>
      <c r="G45" s="314" t="s">
        <v>41</v>
      </c>
      <c r="H45" s="315"/>
      <c r="I45" s="314"/>
      <c r="J45" s="314" t="s">
        <v>100</v>
      </c>
      <c r="K45" s="314"/>
      <c r="L45" s="314" t="s">
        <v>100</v>
      </c>
      <c r="M45" s="314"/>
      <c r="N45" s="314" t="s">
        <v>100</v>
      </c>
      <c r="O45" s="314"/>
      <c r="P45" s="314"/>
      <c r="Q45" s="314"/>
      <c r="R45" s="314"/>
      <c r="S45" s="314"/>
      <c r="T45" s="314"/>
      <c r="U45" s="314"/>
      <c r="V45" s="314"/>
      <c r="W45" s="314"/>
      <c r="X45" s="314"/>
      <c r="Y45" s="314"/>
      <c r="Z45" s="314"/>
      <c r="AA45" s="314"/>
      <c r="AB45" s="314"/>
      <c r="AC45" s="314"/>
      <c r="AD45" s="340" t="s">
        <v>1906</v>
      </c>
      <c r="AE45" s="340"/>
      <c r="AF45" s="340"/>
    </row>
    <row r="46" spans="1:32" x14ac:dyDescent="0.2">
      <c r="A46" s="302" t="s">
        <v>193</v>
      </c>
      <c r="B46" s="53" t="s">
        <v>194</v>
      </c>
      <c r="C46" s="303">
        <v>7543323</v>
      </c>
      <c r="D46" s="304" t="s">
        <v>183</v>
      </c>
      <c r="E46" s="49" t="s">
        <v>100</v>
      </c>
      <c r="F46" s="49"/>
      <c r="G46" s="30" t="s">
        <v>41</v>
      </c>
      <c r="H46" s="31"/>
      <c r="I46" s="30"/>
      <c r="J46" s="30" t="s">
        <v>100</v>
      </c>
      <c r="K46" s="30"/>
      <c r="L46" s="30" t="s">
        <v>100</v>
      </c>
      <c r="M46" s="30"/>
      <c r="N46" s="30" t="s">
        <v>100</v>
      </c>
      <c r="O46" s="30"/>
      <c r="P46" s="30" t="s">
        <v>100</v>
      </c>
      <c r="Q46" s="30"/>
      <c r="R46" s="30"/>
      <c r="S46" s="30" t="s">
        <v>100</v>
      </c>
      <c r="T46" s="30"/>
      <c r="U46" s="30" t="s">
        <v>100</v>
      </c>
      <c r="V46" s="30" t="s">
        <v>100</v>
      </c>
      <c r="W46" s="30" t="s">
        <v>100</v>
      </c>
      <c r="X46" s="30"/>
      <c r="Y46" s="30" t="s">
        <v>100</v>
      </c>
      <c r="Z46" s="30"/>
      <c r="AA46" s="30" t="s">
        <v>100</v>
      </c>
      <c r="AB46" s="30" t="s">
        <v>100</v>
      </c>
      <c r="AC46" s="30"/>
      <c r="AD46" s="339" t="s">
        <v>164</v>
      </c>
      <c r="AE46" s="339"/>
      <c r="AF46" s="339"/>
    </row>
    <row r="47" spans="1:32" ht="27" customHeight="1" x14ac:dyDescent="0.2">
      <c r="A47" s="302" t="s">
        <v>195</v>
      </c>
      <c r="B47" s="53" t="s">
        <v>196</v>
      </c>
      <c r="C47" s="303">
        <v>7543526</v>
      </c>
      <c r="D47" s="304" t="s">
        <v>187</v>
      </c>
      <c r="E47" s="49" t="s">
        <v>100</v>
      </c>
      <c r="F47" s="49"/>
      <c r="G47" s="30" t="s">
        <v>41</v>
      </c>
      <c r="H47" s="31"/>
      <c r="I47" s="30"/>
      <c r="J47" s="30" t="s">
        <v>100</v>
      </c>
      <c r="K47" s="30"/>
      <c r="L47" s="30" t="s">
        <v>100</v>
      </c>
      <c r="M47" s="30"/>
      <c r="N47" s="30" t="s">
        <v>100</v>
      </c>
      <c r="O47" s="30"/>
      <c r="P47" s="30"/>
      <c r="Q47" s="30" t="s">
        <v>100</v>
      </c>
      <c r="R47" s="30"/>
      <c r="S47" s="30" t="s">
        <v>100</v>
      </c>
      <c r="T47" s="30"/>
      <c r="U47" s="30" t="s">
        <v>100</v>
      </c>
      <c r="V47" s="30" t="s">
        <v>184</v>
      </c>
      <c r="W47" s="30" t="s">
        <v>184</v>
      </c>
      <c r="X47" s="30" t="s">
        <v>100</v>
      </c>
      <c r="Y47" s="30"/>
      <c r="Z47" s="30"/>
      <c r="AA47" s="30" t="s">
        <v>100</v>
      </c>
      <c r="AB47" s="30"/>
      <c r="AC47" s="30"/>
      <c r="AD47" s="339" t="s">
        <v>164</v>
      </c>
      <c r="AE47" s="339"/>
      <c r="AF47" s="339"/>
    </row>
    <row r="48" spans="1:32" ht="55.5" customHeight="1" x14ac:dyDescent="0.2">
      <c r="A48" s="302" t="s">
        <v>197</v>
      </c>
      <c r="B48" s="51" t="s">
        <v>186</v>
      </c>
      <c r="C48" s="303">
        <v>7543851</v>
      </c>
      <c r="D48" s="304" t="s">
        <v>187</v>
      </c>
      <c r="E48" s="49" t="s">
        <v>100</v>
      </c>
      <c r="F48" s="49"/>
      <c r="G48" s="30" t="s">
        <v>41</v>
      </c>
      <c r="H48" s="31"/>
      <c r="I48" s="30"/>
      <c r="J48" s="30"/>
      <c r="K48" s="30" t="s">
        <v>100</v>
      </c>
      <c r="L48" s="30"/>
      <c r="M48" s="30" t="s">
        <v>100</v>
      </c>
      <c r="N48" s="30"/>
      <c r="O48" s="30" t="s">
        <v>100</v>
      </c>
      <c r="P48" s="30"/>
      <c r="Q48" s="30" t="s">
        <v>100</v>
      </c>
      <c r="R48" s="30"/>
      <c r="S48" s="30" t="s">
        <v>100</v>
      </c>
      <c r="T48" s="30"/>
      <c r="U48" s="30" t="s">
        <v>100</v>
      </c>
      <c r="V48" s="30" t="s">
        <v>184</v>
      </c>
      <c r="W48" s="30" t="s">
        <v>184</v>
      </c>
      <c r="X48" s="30"/>
      <c r="Y48" s="30" t="s">
        <v>100</v>
      </c>
      <c r="Z48" s="30"/>
      <c r="AA48" s="30" t="s">
        <v>100</v>
      </c>
      <c r="AB48" s="30"/>
      <c r="AC48" s="30" t="s">
        <v>100</v>
      </c>
      <c r="AD48" s="339" t="s">
        <v>1907</v>
      </c>
      <c r="AE48" s="339"/>
      <c r="AF48" s="339"/>
    </row>
    <row r="49" spans="1:32" s="316" customFormat="1" ht="14.25" customHeight="1" x14ac:dyDescent="0.2">
      <c r="A49" s="320" t="s">
        <v>198</v>
      </c>
      <c r="B49" s="317" t="s">
        <v>186</v>
      </c>
      <c r="C49" s="321">
        <v>7544250</v>
      </c>
      <c r="D49" s="322" t="s">
        <v>199</v>
      </c>
      <c r="E49" s="313"/>
      <c r="F49" s="313"/>
      <c r="G49" s="314" t="s">
        <v>41</v>
      </c>
      <c r="H49" s="315"/>
      <c r="I49" s="314"/>
      <c r="J49" s="314"/>
      <c r="K49" s="314"/>
      <c r="L49" s="314"/>
      <c r="M49" s="314"/>
      <c r="N49" s="314"/>
      <c r="O49" s="314"/>
      <c r="P49" s="314"/>
      <c r="Q49" s="314"/>
      <c r="R49" s="314"/>
      <c r="S49" s="314"/>
      <c r="T49" s="314"/>
      <c r="U49" s="314"/>
      <c r="V49" s="314"/>
      <c r="W49" s="314"/>
      <c r="X49" s="314"/>
      <c r="Y49" s="314"/>
      <c r="Z49" s="314"/>
      <c r="AA49" s="314"/>
      <c r="AB49" s="314"/>
      <c r="AC49" s="314"/>
      <c r="AD49" s="340" t="s">
        <v>1906</v>
      </c>
      <c r="AE49" s="340"/>
      <c r="AF49" s="340"/>
    </row>
    <row r="50" spans="1:32" x14ac:dyDescent="0.2">
      <c r="A50" s="302" t="s">
        <v>200</v>
      </c>
      <c r="B50" s="53" t="s">
        <v>201</v>
      </c>
      <c r="C50" s="303">
        <v>7544589</v>
      </c>
      <c r="D50" s="304" t="s">
        <v>202</v>
      </c>
      <c r="E50" s="49" t="s">
        <v>100</v>
      </c>
      <c r="F50" s="49"/>
      <c r="G50" s="30" t="s">
        <v>41</v>
      </c>
      <c r="H50" s="31"/>
      <c r="I50" s="30"/>
      <c r="J50" s="30" t="s">
        <v>100</v>
      </c>
      <c r="K50" s="30"/>
      <c r="L50" s="30"/>
      <c r="M50" s="30" t="s">
        <v>100</v>
      </c>
      <c r="N50" s="30" t="s">
        <v>100</v>
      </c>
      <c r="O50" s="30"/>
      <c r="P50" s="30" t="s">
        <v>100</v>
      </c>
      <c r="Q50" s="30"/>
      <c r="R50" s="30" t="s">
        <v>100</v>
      </c>
      <c r="S50" s="30"/>
      <c r="T50" s="30"/>
      <c r="U50" s="30" t="s">
        <v>100</v>
      </c>
      <c r="V50" s="30" t="s">
        <v>100</v>
      </c>
      <c r="W50" s="30" t="s">
        <v>100</v>
      </c>
      <c r="X50" s="30"/>
      <c r="Y50" s="30" t="s">
        <v>100</v>
      </c>
      <c r="Z50" s="30" t="s">
        <v>100</v>
      </c>
      <c r="AA50" s="30"/>
      <c r="AB50" s="30"/>
      <c r="AC50" s="30" t="s">
        <v>100</v>
      </c>
      <c r="AD50" s="339" t="s">
        <v>1908</v>
      </c>
      <c r="AE50" s="339"/>
      <c r="AF50" s="339"/>
    </row>
    <row r="51" spans="1:32" x14ac:dyDescent="0.2">
      <c r="A51" s="302" t="s">
        <v>203</v>
      </c>
      <c r="B51" s="53"/>
      <c r="C51" s="303">
        <v>7544778</v>
      </c>
      <c r="D51" s="304" t="s">
        <v>204</v>
      </c>
      <c r="E51" s="49" t="s">
        <v>100</v>
      </c>
      <c r="F51" s="49"/>
      <c r="G51" s="30" t="s">
        <v>41</v>
      </c>
      <c r="H51" s="31"/>
      <c r="I51" s="30"/>
      <c r="J51" s="30" t="s">
        <v>100</v>
      </c>
      <c r="K51" s="30"/>
      <c r="L51" s="30" t="s">
        <v>100</v>
      </c>
      <c r="M51" s="30"/>
      <c r="N51" s="30" t="s">
        <v>100</v>
      </c>
      <c r="O51" s="30"/>
      <c r="P51" s="30" t="s">
        <v>100</v>
      </c>
      <c r="Q51" s="30"/>
      <c r="R51" s="30"/>
      <c r="S51" s="30" t="s">
        <v>100</v>
      </c>
      <c r="T51" s="30"/>
      <c r="U51" s="30" t="s">
        <v>100</v>
      </c>
      <c r="V51" s="30"/>
      <c r="W51" s="30" t="s">
        <v>100</v>
      </c>
      <c r="X51" s="30" t="s">
        <v>100</v>
      </c>
      <c r="Y51" s="30"/>
      <c r="Z51" s="30"/>
      <c r="AA51" s="30" t="s">
        <v>100</v>
      </c>
      <c r="AB51" s="30"/>
      <c r="AC51" s="30" t="s">
        <v>100</v>
      </c>
      <c r="AD51" s="339" t="s">
        <v>1909</v>
      </c>
      <c r="AE51" s="339"/>
      <c r="AF51" s="339"/>
    </row>
    <row r="52" spans="1:32" ht="57" customHeight="1" x14ac:dyDescent="0.2">
      <c r="A52" s="56" t="s">
        <v>218</v>
      </c>
      <c r="B52" s="58" t="s">
        <v>219</v>
      </c>
      <c r="C52" s="57">
        <v>7526993</v>
      </c>
      <c r="D52" s="59" t="s">
        <v>180</v>
      </c>
      <c r="E52" s="49"/>
      <c r="F52" s="49" t="s">
        <v>41</v>
      </c>
      <c r="G52" s="30"/>
      <c r="H52" s="31"/>
      <c r="I52" s="30" t="s">
        <v>41</v>
      </c>
      <c r="J52" s="30"/>
      <c r="K52" s="30" t="s">
        <v>41</v>
      </c>
      <c r="L52" s="30"/>
      <c r="M52" s="30" t="s">
        <v>41</v>
      </c>
      <c r="N52" s="30"/>
      <c r="O52" s="30" t="s">
        <v>41</v>
      </c>
      <c r="P52" s="30" t="s">
        <v>41</v>
      </c>
      <c r="Q52" s="30"/>
      <c r="R52" s="30"/>
      <c r="S52" s="30" t="s">
        <v>41</v>
      </c>
      <c r="T52" s="30"/>
      <c r="U52" s="30" t="s">
        <v>41</v>
      </c>
      <c r="V52" s="30" t="s">
        <v>41</v>
      </c>
      <c r="W52" s="30" t="s">
        <v>41</v>
      </c>
      <c r="X52" s="30"/>
      <c r="Y52" s="30" t="s">
        <v>41</v>
      </c>
      <c r="Z52" s="30"/>
      <c r="AA52" s="30" t="s">
        <v>41</v>
      </c>
      <c r="AB52" s="30"/>
      <c r="AC52" s="30" t="s">
        <v>41</v>
      </c>
      <c r="AD52" s="341" t="s">
        <v>1910</v>
      </c>
      <c r="AE52" s="342"/>
      <c r="AF52" s="343"/>
    </row>
    <row r="53" spans="1:32" x14ac:dyDescent="0.2">
      <c r="A53" s="56" t="s">
        <v>220</v>
      </c>
      <c r="B53" s="60" t="s">
        <v>219</v>
      </c>
      <c r="C53" s="57">
        <v>7527428</v>
      </c>
      <c r="D53" s="59" t="s">
        <v>221</v>
      </c>
      <c r="E53" s="49" t="s">
        <v>41</v>
      </c>
      <c r="F53" s="49"/>
      <c r="G53" s="30"/>
      <c r="H53" s="31"/>
      <c r="I53" s="30" t="s">
        <v>41</v>
      </c>
      <c r="J53" s="30" t="s">
        <v>41</v>
      </c>
      <c r="K53" s="30"/>
      <c r="L53" s="30" t="s">
        <v>41</v>
      </c>
      <c r="M53" s="30"/>
      <c r="N53" s="30" t="s">
        <v>41</v>
      </c>
      <c r="O53" s="30"/>
      <c r="P53" s="30"/>
      <c r="Q53" s="30" t="s">
        <v>41</v>
      </c>
      <c r="R53" s="30" t="s">
        <v>41</v>
      </c>
      <c r="S53" s="30"/>
      <c r="T53" s="30"/>
      <c r="U53" s="30" t="s">
        <v>41</v>
      </c>
      <c r="V53" s="30" t="s">
        <v>41</v>
      </c>
      <c r="W53" s="30" t="s">
        <v>41</v>
      </c>
      <c r="X53" s="30" t="s">
        <v>41</v>
      </c>
      <c r="Y53" s="30"/>
      <c r="Z53" s="30"/>
      <c r="AA53" s="30" t="s">
        <v>41</v>
      </c>
      <c r="AB53" s="30" t="s">
        <v>41</v>
      </c>
      <c r="AC53" s="30"/>
      <c r="AD53" s="341" t="s">
        <v>222</v>
      </c>
      <c r="AE53" s="342"/>
      <c r="AF53" s="343"/>
    </row>
    <row r="54" spans="1:32" s="316" customFormat="1" ht="14.25" customHeight="1" x14ac:dyDescent="0.2">
      <c r="A54" s="320" t="s">
        <v>223</v>
      </c>
      <c r="B54" s="323" t="s">
        <v>219</v>
      </c>
      <c r="C54" s="324">
        <v>7527589</v>
      </c>
      <c r="D54" s="325" t="s">
        <v>224</v>
      </c>
      <c r="E54" s="313"/>
      <c r="F54" s="313"/>
      <c r="G54" s="314"/>
      <c r="H54" s="315"/>
      <c r="I54" s="314"/>
      <c r="J54" s="314"/>
      <c r="K54" s="314"/>
      <c r="L54" s="314"/>
      <c r="M54" s="314"/>
      <c r="N54" s="314"/>
      <c r="O54" s="314"/>
      <c r="P54" s="314"/>
      <c r="Q54" s="314"/>
      <c r="R54" s="314"/>
      <c r="S54" s="314"/>
      <c r="T54" s="314"/>
      <c r="U54" s="314"/>
      <c r="V54" s="314"/>
      <c r="W54" s="314"/>
      <c r="X54" s="314"/>
      <c r="Y54" s="314"/>
      <c r="Z54" s="314"/>
      <c r="AA54" s="314"/>
      <c r="AB54" s="314"/>
      <c r="AC54" s="314"/>
      <c r="AD54" s="340" t="s">
        <v>1906</v>
      </c>
      <c r="AE54" s="340"/>
      <c r="AF54" s="340"/>
    </row>
    <row r="55" spans="1:32" s="316" customFormat="1" ht="28.5" customHeight="1" x14ac:dyDescent="0.2">
      <c r="A55" s="320" t="s">
        <v>225</v>
      </c>
      <c r="B55" s="323" t="s">
        <v>219</v>
      </c>
      <c r="C55" s="326">
        <v>7528131</v>
      </c>
      <c r="D55" s="325" t="s">
        <v>189</v>
      </c>
      <c r="E55" s="313"/>
      <c r="F55" s="313"/>
      <c r="G55" s="314"/>
      <c r="H55" s="315"/>
      <c r="I55" s="314"/>
      <c r="J55" s="314"/>
      <c r="K55" s="314"/>
      <c r="L55" s="314"/>
      <c r="M55" s="314"/>
      <c r="N55" s="314"/>
      <c r="O55" s="314"/>
      <c r="P55" s="314"/>
      <c r="Q55" s="314"/>
      <c r="R55" s="314"/>
      <c r="S55" s="314"/>
      <c r="T55" s="314"/>
      <c r="U55" s="314"/>
      <c r="V55" s="314"/>
      <c r="W55" s="314"/>
      <c r="X55" s="314"/>
      <c r="Y55" s="314"/>
      <c r="Z55" s="314"/>
      <c r="AA55" s="314"/>
      <c r="AB55" s="314"/>
      <c r="AC55" s="314"/>
      <c r="AD55" s="340" t="s">
        <v>1906</v>
      </c>
      <c r="AE55" s="340"/>
      <c r="AF55" s="340"/>
    </row>
    <row r="56" spans="1:32" ht="28.5" x14ac:dyDescent="0.2">
      <c r="A56" s="56" t="s">
        <v>226</v>
      </c>
      <c r="B56" s="33" t="s">
        <v>219</v>
      </c>
      <c r="C56" s="61">
        <v>7528384</v>
      </c>
      <c r="D56" s="59" t="s">
        <v>227</v>
      </c>
      <c r="E56" s="49" t="s">
        <v>41</v>
      </c>
      <c r="F56" s="49"/>
      <c r="G56" s="30" t="s">
        <v>41</v>
      </c>
      <c r="H56" s="31"/>
      <c r="I56" s="30"/>
      <c r="J56" s="30" t="s">
        <v>41</v>
      </c>
      <c r="K56" s="30"/>
      <c r="L56" s="30" t="s">
        <v>41</v>
      </c>
      <c r="M56" s="30"/>
      <c r="N56" s="30" t="s">
        <v>41</v>
      </c>
      <c r="O56" s="30"/>
      <c r="P56" s="30" t="s">
        <v>41</v>
      </c>
      <c r="Q56" s="30"/>
      <c r="R56" s="30"/>
      <c r="S56" s="30" t="s">
        <v>41</v>
      </c>
      <c r="T56" s="30"/>
      <c r="U56" s="30" t="s">
        <v>41</v>
      </c>
      <c r="V56" s="30" t="s">
        <v>41</v>
      </c>
      <c r="W56" s="30"/>
      <c r="X56" s="30"/>
      <c r="Y56" s="30" t="s">
        <v>41</v>
      </c>
      <c r="Z56" s="30"/>
      <c r="AA56" s="30" t="s">
        <v>41</v>
      </c>
      <c r="AB56" s="30" t="s">
        <v>41</v>
      </c>
      <c r="AC56" s="30"/>
      <c r="AD56" s="341" t="s">
        <v>1911</v>
      </c>
      <c r="AE56" s="342"/>
      <c r="AF56" s="343"/>
    </row>
    <row r="57" spans="1:32" ht="36" customHeight="1" x14ac:dyDescent="0.2">
      <c r="A57" s="56" t="s">
        <v>228</v>
      </c>
      <c r="B57" s="62" t="s">
        <v>219</v>
      </c>
      <c r="C57" s="61">
        <v>7528704</v>
      </c>
      <c r="D57" s="59" t="s">
        <v>229</v>
      </c>
      <c r="E57" s="49"/>
      <c r="F57" s="49" t="s">
        <v>41</v>
      </c>
      <c r="G57" s="30" t="s">
        <v>41</v>
      </c>
      <c r="H57" s="31"/>
      <c r="I57" s="30"/>
      <c r="J57" s="30"/>
      <c r="K57" s="30" t="s">
        <v>41</v>
      </c>
      <c r="L57" s="30"/>
      <c r="M57" s="30" t="s">
        <v>41</v>
      </c>
      <c r="N57" s="30"/>
      <c r="O57" s="30" t="s">
        <v>41</v>
      </c>
      <c r="P57" s="30"/>
      <c r="Q57" s="30" t="s">
        <v>41</v>
      </c>
      <c r="R57" s="30"/>
      <c r="S57" s="30" t="s">
        <v>41</v>
      </c>
      <c r="T57" s="30"/>
      <c r="U57" s="30" t="s">
        <v>41</v>
      </c>
      <c r="V57" s="30" t="s">
        <v>41</v>
      </c>
      <c r="W57" s="30"/>
      <c r="X57" s="30" t="s">
        <v>41</v>
      </c>
      <c r="Y57" s="30"/>
      <c r="Z57" s="30"/>
      <c r="AA57" s="30" t="s">
        <v>41</v>
      </c>
      <c r="AB57" s="30"/>
      <c r="AC57" s="30" t="s">
        <v>41</v>
      </c>
      <c r="AD57" s="341" t="s">
        <v>1912</v>
      </c>
      <c r="AE57" s="342"/>
      <c r="AF57" s="343"/>
    </row>
    <row r="58" spans="1:32" ht="48" customHeight="1" x14ac:dyDescent="0.2">
      <c r="A58" s="56" t="s">
        <v>230</v>
      </c>
      <c r="B58" s="60" t="s">
        <v>219</v>
      </c>
      <c r="C58" s="61">
        <v>7537338</v>
      </c>
      <c r="D58" s="59" t="s">
        <v>231</v>
      </c>
      <c r="E58" s="49"/>
      <c r="F58" s="49" t="s">
        <v>41</v>
      </c>
      <c r="G58" s="30" t="s">
        <v>41</v>
      </c>
      <c r="H58" s="31"/>
      <c r="I58" s="30"/>
      <c r="J58" s="30"/>
      <c r="K58" s="30" t="s">
        <v>41</v>
      </c>
      <c r="L58" s="30"/>
      <c r="M58" s="30" t="s">
        <v>41</v>
      </c>
      <c r="N58" s="30"/>
      <c r="O58" s="30" t="s">
        <v>41</v>
      </c>
      <c r="P58" s="30" t="s">
        <v>41</v>
      </c>
      <c r="Q58" s="30"/>
      <c r="R58" s="30" t="s">
        <v>41</v>
      </c>
      <c r="S58" s="30"/>
      <c r="T58" s="30"/>
      <c r="U58" s="30" t="s">
        <v>41</v>
      </c>
      <c r="V58" s="30" t="s">
        <v>41</v>
      </c>
      <c r="W58" s="30" t="s">
        <v>41</v>
      </c>
      <c r="X58" s="30"/>
      <c r="Y58" s="30" t="s">
        <v>41</v>
      </c>
      <c r="Z58" s="30" t="s">
        <v>41</v>
      </c>
      <c r="AA58" s="30"/>
      <c r="AB58" s="30" t="s">
        <v>41</v>
      </c>
      <c r="AC58" s="30"/>
      <c r="AD58" s="341" t="s">
        <v>1914</v>
      </c>
      <c r="AE58" s="342"/>
      <c r="AF58" s="343"/>
    </row>
    <row r="59" spans="1:32" ht="36" customHeight="1" x14ac:dyDescent="0.2">
      <c r="A59" s="56" t="s">
        <v>232</v>
      </c>
      <c r="B59" s="60" t="s">
        <v>219</v>
      </c>
      <c r="C59" s="61">
        <v>7537490</v>
      </c>
      <c r="D59" s="59" t="s">
        <v>233</v>
      </c>
      <c r="E59" s="49"/>
      <c r="F59" s="49" t="s">
        <v>41</v>
      </c>
      <c r="G59" s="30" t="s">
        <v>41</v>
      </c>
      <c r="H59" s="31"/>
      <c r="I59" s="30"/>
      <c r="J59" s="30"/>
      <c r="K59" s="30" t="s">
        <v>41</v>
      </c>
      <c r="L59" s="30"/>
      <c r="M59" s="30" t="s">
        <v>41</v>
      </c>
      <c r="N59" s="30"/>
      <c r="O59" s="30" t="s">
        <v>41</v>
      </c>
      <c r="P59" s="30"/>
      <c r="Q59" s="30" t="s">
        <v>41</v>
      </c>
      <c r="R59" s="30"/>
      <c r="S59" s="30" t="s">
        <v>41</v>
      </c>
      <c r="T59" s="30"/>
      <c r="U59" s="30" t="s">
        <v>41</v>
      </c>
      <c r="V59" s="30"/>
      <c r="W59" s="30" t="s">
        <v>41</v>
      </c>
      <c r="X59" s="30" t="s">
        <v>41</v>
      </c>
      <c r="Y59" s="30"/>
      <c r="Z59" s="30"/>
      <c r="AA59" s="30" t="s">
        <v>41</v>
      </c>
      <c r="AB59" s="30" t="s">
        <v>41</v>
      </c>
      <c r="AC59" s="30"/>
      <c r="AD59" s="341" t="s">
        <v>1915</v>
      </c>
      <c r="AE59" s="342"/>
      <c r="AF59" s="343"/>
    </row>
    <row r="60" spans="1:32" ht="70.5" customHeight="1" x14ac:dyDescent="0.2">
      <c r="A60" s="63" t="s">
        <v>234</v>
      </c>
      <c r="B60" s="58" t="s">
        <v>30</v>
      </c>
      <c r="C60" s="61">
        <v>7537496</v>
      </c>
      <c r="D60" s="63" t="s">
        <v>235</v>
      </c>
      <c r="E60" s="49"/>
      <c r="F60" s="49" t="s">
        <v>41</v>
      </c>
      <c r="G60" s="30" t="s">
        <v>41</v>
      </c>
      <c r="H60" s="31"/>
      <c r="I60" s="30"/>
      <c r="J60" s="30" t="s">
        <v>41</v>
      </c>
      <c r="K60" s="30"/>
      <c r="L60" s="30" t="s">
        <v>41</v>
      </c>
      <c r="M60" s="30"/>
      <c r="N60" s="30" t="s">
        <v>41</v>
      </c>
      <c r="O60" s="30"/>
      <c r="P60" s="30" t="s">
        <v>41</v>
      </c>
      <c r="Q60" s="30"/>
      <c r="R60" s="30"/>
      <c r="S60" s="30" t="s">
        <v>41</v>
      </c>
      <c r="T60" s="30"/>
      <c r="U60" s="30" t="s">
        <v>41</v>
      </c>
      <c r="V60" s="30"/>
      <c r="W60" s="30"/>
      <c r="X60" s="30"/>
      <c r="Y60" s="30" t="s">
        <v>41</v>
      </c>
      <c r="Z60" s="30"/>
      <c r="AA60" s="30" t="s">
        <v>41</v>
      </c>
      <c r="AB60" s="30" t="s">
        <v>41</v>
      </c>
      <c r="AC60" s="30"/>
      <c r="AD60" s="341" t="s">
        <v>1913</v>
      </c>
      <c r="AE60" s="342"/>
      <c r="AF60" s="343"/>
    </row>
    <row r="61" spans="1:32" s="316" customFormat="1" ht="14.25" customHeight="1" x14ac:dyDescent="0.2">
      <c r="A61" s="327" t="s">
        <v>236</v>
      </c>
      <c r="B61" s="328" t="s">
        <v>219</v>
      </c>
      <c r="C61" s="326">
        <v>7537726</v>
      </c>
      <c r="D61" s="325" t="s">
        <v>237</v>
      </c>
      <c r="E61" s="313"/>
      <c r="F61" s="313"/>
      <c r="G61" s="314" t="s">
        <v>41</v>
      </c>
      <c r="H61" s="315"/>
      <c r="I61" s="314"/>
      <c r="J61" s="314"/>
      <c r="K61" s="314"/>
      <c r="L61" s="314"/>
      <c r="M61" s="314"/>
      <c r="N61" s="314"/>
      <c r="O61" s="314"/>
      <c r="P61" s="314"/>
      <c r="Q61" s="314"/>
      <c r="R61" s="314"/>
      <c r="S61" s="314"/>
      <c r="T61" s="314"/>
      <c r="U61" s="314"/>
      <c r="V61" s="314"/>
      <c r="W61" s="314"/>
      <c r="X61" s="314"/>
      <c r="Y61" s="314"/>
      <c r="Z61" s="314"/>
      <c r="AA61" s="314"/>
      <c r="AB61" s="314"/>
      <c r="AC61" s="314"/>
      <c r="AD61" s="340" t="s">
        <v>1906</v>
      </c>
      <c r="AE61" s="340"/>
      <c r="AF61" s="340"/>
    </row>
    <row r="62" spans="1:32" ht="28.5" x14ac:dyDescent="0.2">
      <c r="A62" s="63" t="s">
        <v>238</v>
      </c>
      <c r="B62" s="58" t="s">
        <v>239</v>
      </c>
      <c r="C62" s="61">
        <v>79536746</v>
      </c>
      <c r="D62" s="52" t="s">
        <v>97</v>
      </c>
      <c r="E62" s="49" t="s">
        <v>41</v>
      </c>
      <c r="F62" s="49"/>
      <c r="G62" s="30" t="s">
        <v>41</v>
      </c>
      <c r="H62" s="31"/>
      <c r="I62" s="30"/>
      <c r="J62" s="30"/>
      <c r="K62" s="30" t="s">
        <v>41</v>
      </c>
      <c r="L62" s="30"/>
      <c r="M62" s="30" t="s">
        <v>41</v>
      </c>
      <c r="N62" s="30"/>
      <c r="O62" s="30" t="s">
        <v>41</v>
      </c>
      <c r="P62" s="30" t="s">
        <v>41</v>
      </c>
      <c r="Q62" s="30"/>
      <c r="R62" s="30" t="s">
        <v>41</v>
      </c>
      <c r="S62" s="30"/>
      <c r="T62" s="30" t="s">
        <v>41</v>
      </c>
      <c r="U62" s="30"/>
      <c r="V62" s="30" t="s">
        <v>41</v>
      </c>
      <c r="W62" s="30" t="s">
        <v>41</v>
      </c>
      <c r="X62" s="30" t="s">
        <v>41</v>
      </c>
      <c r="Y62" s="30"/>
      <c r="Z62" s="30" t="s">
        <v>41</v>
      </c>
      <c r="AA62" s="30"/>
      <c r="AB62" s="30" t="s">
        <v>41</v>
      </c>
      <c r="AC62" s="30"/>
      <c r="AD62" s="341" t="s">
        <v>1886</v>
      </c>
      <c r="AE62" s="342"/>
      <c r="AF62" s="343"/>
    </row>
    <row r="63" spans="1:32" ht="28.5" x14ac:dyDescent="0.2">
      <c r="A63" s="64" t="s">
        <v>240</v>
      </c>
      <c r="B63" s="60" t="s">
        <v>241</v>
      </c>
      <c r="C63" s="61">
        <v>1094909897</v>
      </c>
      <c r="D63" s="52" t="s">
        <v>97</v>
      </c>
      <c r="E63" s="49"/>
      <c r="F63" s="49" t="s">
        <v>41</v>
      </c>
      <c r="G63" s="30"/>
      <c r="H63" s="31" t="s">
        <v>41</v>
      </c>
      <c r="I63" s="30"/>
      <c r="J63" s="30"/>
      <c r="K63" s="30" t="s">
        <v>41</v>
      </c>
      <c r="L63" s="30"/>
      <c r="M63" s="30" t="s">
        <v>41</v>
      </c>
      <c r="N63" s="30"/>
      <c r="O63" s="30" t="s">
        <v>41</v>
      </c>
      <c r="P63" s="30" t="s">
        <v>41</v>
      </c>
      <c r="Q63" s="30"/>
      <c r="R63" s="30"/>
      <c r="S63" s="30" t="s">
        <v>41</v>
      </c>
      <c r="T63" s="30" t="s">
        <v>41</v>
      </c>
      <c r="U63" s="30"/>
      <c r="V63" s="30" t="s">
        <v>41</v>
      </c>
      <c r="W63" s="30" t="s">
        <v>41</v>
      </c>
      <c r="X63" s="30" t="s">
        <v>41</v>
      </c>
      <c r="Y63" s="30"/>
      <c r="Z63" s="30" t="s">
        <v>41</v>
      </c>
      <c r="AA63" s="30"/>
      <c r="AB63" s="30" t="s">
        <v>41</v>
      </c>
      <c r="AC63" s="30"/>
      <c r="AD63" s="341" t="s">
        <v>1882</v>
      </c>
      <c r="AE63" s="342"/>
      <c r="AF63" s="343"/>
    </row>
    <row r="64" spans="1:32" ht="40.5" customHeight="1" x14ac:dyDescent="0.2">
      <c r="A64" s="65" t="s">
        <v>242</v>
      </c>
      <c r="B64" s="66" t="s">
        <v>243</v>
      </c>
      <c r="C64" s="61">
        <v>1097397867</v>
      </c>
      <c r="D64" s="52" t="s">
        <v>244</v>
      </c>
      <c r="E64" s="49"/>
      <c r="F64" s="49" t="s">
        <v>41</v>
      </c>
      <c r="G64" s="30"/>
      <c r="H64" s="31" t="s">
        <v>41</v>
      </c>
      <c r="I64" s="30"/>
      <c r="J64" s="30"/>
      <c r="K64" s="30" t="s">
        <v>41</v>
      </c>
      <c r="L64" s="30"/>
      <c r="M64" s="30" t="s">
        <v>41</v>
      </c>
      <c r="N64" s="30"/>
      <c r="O64" s="30" t="s">
        <v>41</v>
      </c>
      <c r="P64" s="30" t="s">
        <v>41</v>
      </c>
      <c r="Q64" s="30"/>
      <c r="R64" s="30" t="s">
        <v>41</v>
      </c>
      <c r="S64" s="30"/>
      <c r="T64" s="30" t="s">
        <v>41</v>
      </c>
      <c r="U64" s="30"/>
      <c r="V64" s="30" t="s">
        <v>41</v>
      </c>
      <c r="W64" s="30" t="s">
        <v>41</v>
      </c>
      <c r="X64" s="30" t="s">
        <v>41</v>
      </c>
      <c r="Y64" s="30"/>
      <c r="Z64" s="30" t="s">
        <v>41</v>
      </c>
      <c r="AA64" s="30"/>
      <c r="AB64" s="30" t="s">
        <v>41</v>
      </c>
      <c r="AC64" s="30"/>
      <c r="AD64" s="341" t="s">
        <v>1887</v>
      </c>
      <c r="AE64" s="342"/>
      <c r="AF64" s="343"/>
    </row>
    <row r="65" spans="1:32" ht="28.5" x14ac:dyDescent="0.2">
      <c r="A65" s="67" t="s">
        <v>245</v>
      </c>
      <c r="B65" s="60" t="s">
        <v>246</v>
      </c>
      <c r="C65" s="61">
        <v>1037615734</v>
      </c>
      <c r="D65" s="52" t="s">
        <v>244</v>
      </c>
      <c r="E65" s="49" t="s">
        <v>41</v>
      </c>
      <c r="F65" s="49"/>
      <c r="G65" s="30" t="s">
        <v>41</v>
      </c>
      <c r="H65" s="31"/>
      <c r="I65" s="30"/>
      <c r="J65" s="30" t="s">
        <v>41</v>
      </c>
      <c r="K65" s="30"/>
      <c r="L65" s="30" t="s">
        <v>41</v>
      </c>
      <c r="M65" s="30"/>
      <c r="N65" s="30" t="s">
        <v>41</v>
      </c>
      <c r="O65" s="30"/>
      <c r="P65" s="30" t="s">
        <v>41</v>
      </c>
      <c r="Q65" s="30"/>
      <c r="R65" s="30" t="s">
        <v>41</v>
      </c>
      <c r="S65" s="30"/>
      <c r="T65" s="30" t="s">
        <v>41</v>
      </c>
      <c r="U65" s="30"/>
      <c r="V65" s="30" t="s">
        <v>41</v>
      </c>
      <c r="W65" s="30" t="s">
        <v>41</v>
      </c>
      <c r="X65" s="30" t="s">
        <v>41</v>
      </c>
      <c r="Y65" s="30"/>
      <c r="Z65" s="30" t="s">
        <v>41</v>
      </c>
      <c r="AA65" s="30"/>
      <c r="AB65" s="30" t="s">
        <v>41</v>
      </c>
      <c r="AC65" s="30"/>
      <c r="AD65" s="341" t="s">
        <v>206</v>
      </c>
      <c r="AE65" s="342"/>
      <c r="AF65" s="343"/>
    </row>
    <row r="66" spans="1:32" ht="28.5" x14ac:dyDescent="0.2">
      <c r="A66" s="56" t="s">
        <v>168</v>
      </c>
      <c r="B66" s="33" t="s">
        <v>247</v>
      </c>
      <c r="C66" s="61">
        <v>24603670</v>
      </c>
      <c r="D66" s="52" t="s">
        <v>248</v>
      </c>
      <c r="E66" s="49" t="s">
        <v>41</v>
      </c>
      <c r="F66" s="49"/>
      <c r="G66" s="30" t="s">
        <v>41</v>
      </c>
      <c r="H66" s="31"/>
      <c r="I66" s="30"/>
      <c r="J66" s="30" t="s">
        <v>41</v>
      </c>
      <c r="K66" s="30"/>
      <c r="L66" s="30" t="s">
        <v>41</v>
      </c>
      <c r="M66" s="30"/>
      <c r="N66" s="30" t="s">
        <v>41</v>
      </c>
      <c r="O66" s="30"/>
      <c r="P66" s="30" t="s">
        <v>41</v>
      </c>
      <c r="Q66" s="30"/>
      <c r="R66" s="30"/>
      <c r="S66" s="30" t="s">
        <v>41</v>
      </c>
      <c r="T66" s="30" t="s">
        <v>41</v>
      </c>
      <c r="U66" s="30"/>
      <c r="V66" s="30" t="s">
        <v>41</v>
      </c>
      <c r="W66" s="30" t="s">
        <v>41</v>
      </c>
      <c r="X66" s="30" t="s">
        <v>41</v>
      </c>
      <c r="Y66" s="30"/>
      <c r="Z66" s="30" t="s">
        <v>41</v>
      </c>
      <c r="AA66" s="30"/>
      <c r="AB66" s="30" t="s">
        <v>41</v>
      </c>
      <c r="AC66" s="30"/>
      <c r="AD66" s="341" t="s">
        <v>206</v>
      </c>
      <c r="AE66" s="342"/>
      <c r="AF66" s="343"/>
    </row>
    <row r="67" spans="1:32" ht="36.75" customHeight="1" x14ac:dyDescent="0.2">
      <c r="A67" s="68" t="s">
        <v>249</v>
      </c>
      <c r="B67" s="62" t="s">
        <v>250</v>
      </c>
      <c r="C67" s="61">
        <v>51839349</v>
      </c>
      <c r="D67" s="52" t="s">
        <v>40</v>
      </c>
      <c r="E67" s="49"/>
      <c r="F67" s="49" t="s">
        <v>41</v>
      </c>
      <c r="G67" s="30" t="s">
        <v>41</v>
      </c>
      <c r="H67" s="31"/>
      <c r="I67" s="30"/>
      <c r="J67" s="30"/>
      <c r="K67" s="30" t="s">
        <v>41</v>
      </c>
      <c r="L67" s="30"/>
      <c r="M67" s="30" t="s">
        <v>41</v>
      </c>
      <c r="N67" s="30"/>
      <c r="O67" s="30" t="s">
        <v>41</v>
      </c>
      <c r="P67" s="30" t="s">
        <v>41</v>
      </c>
      <c r="Q67" s="30"/>
      <c r="R67" s="30"/>
      <c r="S67" s="30" t="s">
        <v>41</v>
      </c>
      <c r="T67" s="30"/>
      <c r="U67" s="30" t="s">
        <v>41</v>
      </c>
      <c r="V67" s="30" t="s">
        <v>41</v>
      </c>
      <c r="W67" s="30" t="s">
        <v>41</v>
      </c>
      <c r="X67" s="30" t="s">
        <v>41</v>
      </c>
      <c r="Y67" s="30"/>
      <c r="Z67" s="30" t="s">
        <v>41</v>
      </c>
      <c r="AA67" s="30"/>
      <c r="AB67" s="30" t="s">
        <v>41</v>
      </c>
      <c r="AC67" s="30"/>
      <c r="AD67" s="341" t="s">
        <v>1888</v>
      </c>
      <c r="AE67" s="342"/>
      <c r="AF67" s="343"/>
    </row>
    <row r="68" spans="1:32" ht="28.5" x14ac:dyDescent="0.2">
      <c r="A68" s="69" t="s">
        <v>251</v>
      </c>
      <c r="B68" s="60" t="s">
        <v>250</v>
      </c>
      <c r="C68" s="61">
        <v>7542384</v>
      </c>
      <c r="D68" s="52" t="s">
        <v>40</v>
      </c>
      <c r="E68" s="49"/>
      <c r="F68" s="49" t="s">
        <v>41</v>
      </c>
      <c r="G68" s="30" t="s">
        <v>41</v>
      </c>
      <c r="H68" s="31"/>
      <c r="I68" s="30"/>
      <c r="J68" s="30"/>
      <c r="K68" s="30" t="s">
        <v>41</v>
      </c>
      <c r="L68" s="30"/>
      <c r="M68" s="30" t="s">
        <v>41</v>
      </c>
      <c r="N68" s="30"/>
      <c r="O68" s="30" t="s">
        <v>41</v>
      </c>
      <c r="P68" s="30" t="s">
        <v>41</v>
      </c>
      <c r="Q68" s="30"/>
      <c r="R68" s="30" t="s">
        <v>41</v>
      </c>
      <c r="S68" s="30"/>
      <c r="T68" s="30" t="s">
        <v>41</v>
      </c>
      <c r="U68" s="30"/>
      <c r="V68" s="30" t="s">
        <v>41</v>
      </c>
      <c r="W68" s="30" t="s">
        <v>41</v>
      </c>
      <c r="X68" s="30" t="s">
        <v>41</v>
      </c>
      <c r="Y68" s="30"/>
      <c r="Z68" s="30" t="s">
        <v>41</v>
      </c>
      <c r="AA68" s="30"/>
      <c r="AB68" s="30" t="s">
        <v>41</v>
      </c>
      <c r="AC68" s="30"/>
      <c r="AD68" s="341" t="s">
        <v>1916</v>
      </c>
      <c r="AE68" s="342"/>
      <c r="AF68" s="343"/>
    </row>
    <row r="69" spans="1:32" ht="69.75" customHeight="1" x14ac:dyDescent="0.2">
      <c r="A69" s="56" t="s">
        <v>252</v>
      </c>
      <c r="B69" s="60" t="s">
        <v>23</v>
      </c>
      <c r="C69" s="61">
        <v>1124034724</v>
      </c>
      <c r="D69" s="52" t="s">
        <v>40</v>
      </c>
      <c r="E69" s="49"/>
      <c r="F69" s="49" t="s">
        <v>41</v>
      </c>
      <c r="G69" s="30" t="s">
        <v>41</v>
      </c>
      <c r="H69" s="288"/>
      <c r="I69" s="30"/>
      <c r="J69" s="30"/>
      <c r="K69" s="30" t="s">
        <v>41</v>
      </c>
      <c r="L69" s="30"/>
      <c r="M69" s="30" t="s">
        <v>41</v>
      </c>
      <c r="N69" s="30"/>
      <c r="O69" s="30" t="s">
        <v>41</v>
      </c>
      <c r="P69" s="30" t="s">
        <v>41</v>
      </c>
      <c r="Q69" s="30"/>
      <c r="R69" s="30" t="s">
        <v>41</v>
      </c>
      <c r="S69" s="30"/>
      <c r="T69" s="30" t="s">
        <v>41</v>
      </c>
      <c r="U69" s="30"/>
      <c r="V69" s="30" t="s">
        <v>41</v>
      </c>
      <c r="W69" s="30" t="s">
        <v>41</v>
      </c>
      <c r="X69" s="30"/>
      <c r="Y69" s="30" t="s">
        <v>41</v>
      </c>
      <c r="Z69" s="30" t="s">
        <v>41</v>
      </c>
      <c r="AA69" s="30"/>
      <c r="AB69" s="30" t="s">
        <v>41</v>
      </c>
      <c r="AC69" s="30"/>
      <c r="AD69" s="341" t="s">
        <v>1917</v>
      </c>
      <c r="AE69" s="342"/>
      <c r="AF69" s="343"/>
    </row>
    <row r="70" spans="1:32" ht="28.5" x14ac:dyDescent="0.2">
      <c r="A70" s="56" t="s">
        <v>253</v>
      </c>
      <c r="B70" s="59" t="s">
        <v>94</v>
      </c>
      <c r="C70" s="61">
        <v>32104770</v>
      </c>
      <c r="D70" s="52" t="s">
        <v>40</v>
      </c>
      <c r="E70" s="49"/>
      <c r="F70" s="49" t="s">
        <v>41</v>
      </c>
      <c r="G70" s="30" t="s">
        <v>41</v>
      </c>
      <c r="H70" s="31"/>
      <c r="I70" s="30"/>
      <c r="J70" s="30"/>
      <c r="K70" s="30" t="s">
        <v>41</v>
      </c>
      <c r="L70" s="30"/>
      <c r="M70" s="30" t="s">
        <v>41</v>
      </c>
      <c r="N70" s="30"/>
      <c r="O70" s="30" t="s">
        <v>41</v>
      </c>
      <c r="P70" s="30" t="s">
        <v>41</v>
      </c>
      <c r="Q70" s="30"/>
      <c r="R70" s="30"/>
      <c r="S70" s="30" t="s">
        <v>41</v>
      </c>
      <c r="T70" s="30"/>
      <c r="U70" s="30" t="s">
        <v>41</v>
      </c>
      <c r="V70" s="30" t="s">
        <v>41</v>
      </c>
      <c r="W70" s="30" t="s">
        <v>41</v>
      </c>
      <c r="X70" s="30"/>
      <c r="Y70" s="30" t="s">
        <v>41</v>
      </c>
      <c r="Z70" s="30" t="s">
        <v>41</v>
      </c>
      <c r="AA70" s="30"/>
      <c r="AB70" s="30" t="s">
        <v>41</v>
      </c>
      <c r="AC70" s="30"/>
      <c r="AD70" s="341" t="s">
        <v>1918</v>
      </c>
      <c r="AE70" s="342"/>
      <c r="AF70" s="343"/>
    </row>
    <row r="71" spans="1:32" ht="28.5" x14ac:dyDescent="0.2">
      <c r="A71" s="56" t="s">
        <v>254</v>
      </c>
      <c r="B71" s="70" t="s">
        <v>94</v>
      </c>
      <c r="C71" s="61">
        <v>41915488</v>
      </c>
      <c r="D71" s="52" t="s">
        <v>40</v>
      </c>
      <c r="E71" s="49"/>
      <c r="F71" s="49" t="s">
        <v>41</v>
      </c>
      <c r="G71" s="30" t="s">
        <v>41</v>
      </c>
      <c r="H71" s="31"/>
      <c r="I71" s="30"/>
      <c r="J71" s="30"/>
      <c r="K71" s="30" t="s">
        <v>41</v>
      </c>
      <c r="L71" s="30"/>
      <c r="M71" s="30" t="s">
        <v>41</v>
      </c>
      <c r="N71" s="30"/>
      <c r="O71" s="30" t="s">
        <v>41</v>
      </c>
      <c r="P71" s="30" t="s">
        <v>41</v>
      </c>
      <c r="Q71" s="30"/>
      <c r="R71" s="30"/>
      <c r="S71" s="30" t="s">
        <v>41</v>
      </c>
      <c r="T71" s="30"/>
      <c r="U71" s="30" t="s">
        <v>41</v>
      </c>
      <c r="V71" s="30" t="s">
        <v>41</v>
      </c>
      <c r="W71" s="30" t="s">
        <v>41</v>
      </c>
      <c r="X71" s="30" t="s">
        <v>41</v>
      </c>
      <c r="Y71" s="30"/>
      <c r="Z71" s="30" t="s">
        <v>41</v>
      </c>
      <c r="AA71" s="30"/>
      <c r="AB71" s="30" t="s">
        <v>41</v>
      </c>
      <c r="AC71" s="30"/>
      <c r="AD71" s="376" t="s">
        <v>1889</v>
      </c>
      <c r="AE71" s="377"/>
      <c r="AF71" s="378"/>
    </row>
    <row r="72" spans="1:32" ht="28.5" x14ac:dyDescent="0.2">
      <c r="A72" s="72" t="s">
        <v>268</v>
      </c>
      <c r="B72" s="53" t="s">
        <v>269</v>
      </c>
      <c r="C72" s="73">
        <v>7537853</v>
      </c>
      <c r="D72" s="48" t="s">
        <v>29</v>
      </c>
      <c r="E72" s="49" t="s">
        <v>41</v>
      </c>
      <c r="F72" s="49"/>
      <c r="G72" s="30" t="s">
        <v>41</v>
      </c>
      <c r="H72" s="31"/>
      <c r="I72" s="30"/>
      <c r="J72" s="30" t="s">
        <v>41</v>
      </c>
      <c r="K72" s="30"/>
      <c r="L72" s="30" t="s">
        <v>41</v>
      </c>
      <c r="M72" s="30"/>
      <c r="N72" s="30" t="s">
        <v>41</v>
      </c>
      <c r="O72" s="30"/>
      <c r="P72" s="30" t="s">
        <v>41</v>
      </c>
      <c r="Q72" s="30"/>
      <c r="R72" s="30"/>
      <c r="S72" s="30" t="s">
        <v>41</v>
      </c>
      <c r="T72" s="30"/>
      <c r="U72" s="30" t="s">
        <v>41</v>
      </c>
      <c r="V72" s="30" t="s">
        <v>41</v>
      </c>
      <c r="W72" s="30" t="s">
        <v>41</v>
      </c>
      <c r="X72" s="30" t="s">
        <v>41</v>
      </c>
      <c r="Y72" s="30"/>
      <c r="Z72" s="30"/>
      <c r="AA72" s="30" t="s">
        <v>41</v>
      </c>
      <c r="AB72" s="30" t="s">
        <v>41</v>
      </c>
      <c r="AC72" s="30"/>
      <c r="AD72" s="339" t="s">
        <v>1919</v>
      </c>
      <c r="AE72" s="339"/>
      <c r="AF72" s="339"/>
    </row>
    <row r="73" spans="1:32" ht="28.5" x14ac:dyDescent="0.2">
      <c r="A73" s="72" t="s">
        <v>270</v>
      </c>
      <c r="B73" s="52"/>
      <c r="C73" s="294">
        <v>7539100</v>
      </c>
      <c r="D73" s="48" t="s">
        <v>29</v>
      </c>
      <c r="E73" s="49"/>
      <c r="F73" s="49" t="s">
        <v>41</v>
      </c>
      <c r="G73" s="30" t="s">
        <v>41</v>
      </c>
      <c r="H73" s="31"/>
      <c r="I73" s="30"/>
      <c r="J73" s="30" t="s">
        <v>41</v>
      </c>
      <c r="K73" s="30"/>
      <c r="L73" s="30" t="s">
        <v>41</v>
      </c>
      <c r="M73" s="30"/>
      <c r="N73" s="30"/>
      <c r="O73" s="30" t="s">
        <v>41</v>
      </c>
      <c r="P73" s="30"/>
      <c r="Q73" s="30" t="s">
        <v>41</v>
      </c>
      <c r="R73" s="30"/>
      <c r="S73" s="30" t="s">
        <v>41</v>
      </c>
      <c r="T73" s="30"/>
      <c r="U73" s="30" t="s">
        <v>41</v>
      </c>
      <c r="V73" s="30" t="s">
        <v>41</v>
      </c>
      <c r="W73" s="30"/>
      <c r="X73" s="30" t="s">
        <v>41</v>
      </c>
      <c r="Y73" s="30"/>
      <c r="Z73" s="30"/>
      <c r="AA73" s="30" t="s">
        <v>41</v>
      </c>
      <c r="AB73" s="30"/>
      <c r="AC73" s="30" t="s">
        <v>41</v>
      </c>
      <c r="AD73" s="339" t="s">
        <v>1890</v>
      </c>
      <c r="AE73" s="339"/>
      <c r="AF73" s="339"/>
    </row>
    <row r="74" spans="1:32" ht="28.5" x14ac:dyDescent="0.2">
      <c r="A74" s="72" t="s">
        <v>271</v>
      </c>
      <c r="B74" s="52" t="s">
        <v>269</v>
      </c>
      <c r="C74" s="294">
        <v>7539714</v>
      </c>
      <c r="D74" s="48" t="s">
        <v>29</v>
      </c>
      <c r="E74" s="49" t="s">
        <v>41</v>
      </c>
      <c r="F74" s="49"/>
      <c r="G74" s="30" t="s">
        <v>41</v>
      </c>
      <c r="H74" s="31"/>
      <c r="I74" s="30"/>
      <c r="J74" s="30" t="s">
        <v>41</v>
      </c>
      <c r="K74" s="30"/>
      <c r="L74" s="30" t="s">
        <v>41</v>
      </c>
      <c r="M74" s="30"/>
      <c r="N74" s="30" t="s">
        <v>41</v>
      </c>
      <c r="O74" s="30"/>
      <c r="P74" s="30" t="s">
        <v>41</v>
      </c>
      <c r="Q74" s="30"/>
      <c r="R74" s="30" t="s">
        <v>41</v>
      </c>
      <c r="S74" s="30"/>
      <c r="T74" s="30"/>
      <c r="U74" s="30" t="s">
        <v>41</v>
      </c>
      <c r="V74" s="30" t="s">
        <v>41</v>
      </c>
      <c r="W74" s="30" t="s">
        <v>41</v>
      </c>
      <c r="X74" s="30" t="s">
        <v>41</v>
      </c>
      <c r="Y74" s="30"/>
      <c r="Z74" s="30"/>
      <c r="AA74" s="30" t="s">
        <v>41</v>
      </c>
      <c r="AB74" s="30" t="s">
        <v>41</v>
      </c>
      <c r="AC74" s="30"/>
      <c r="AD74" s="339" t="s">
        <v>1891</v>
      </c>
      <c r="AE74" s="339"/>
      <c r="AF74" s="339"/>
    </row>
    <row r="75" spans="1:32" ht="38.25" customHeight="1" x14ac:dyDescent="0.2">
      <c r="A75" s="72" t="s">
        <v>272</v>
      </c>
      <c r="B75" s="52" t="s">
        <v>269</v>
      </c>
      <c r="C75" s="294">
        <v>7539835</v>
      </c>
      <c r="D75" s="48" t="s">
        <v>29</v>
      </c>
      <c r="E75" s="49"/>
      <c r="F75" s="49" t="s">
        <v>41</v>
      </c>
      <c r="G75" s="30" t="s">
        <v>41</v>
      </c>
      <c r="H75" s="31"/>
      <c r="I75" s="30"/>
      <c r="J75" s="30" t="s">
        <v>41</v>
      </c>
      <c r="K75" s="30"/>
      <c r="L75" s="30" t="s">
        <v>41</v>
      </c>
      <c r="M75" s="30"/>
      <c r="N75" s="30" t="s">
        <v>41</v>
      </c>
      <c r="O75" s="30"/>
      <c r="P75" s="30" t="s">
        <v>41</v>
      </c>
      <c r="Q75" s="30"/>
      <c r="R75" s="30"/>
      <c r="S75" s="30" t="s">
        <v>41</v>
      </c>
      <c r="T75" s="30"/>
      <c r="U75" s="30" t="s">
        <v>41</v>
      </c>
      <c r="V75" s="30" t="s">
        <v>41</v>
      </c>
      <c r="W75" s="30" t="s">
        <v>41</v>
      </c>
      <c r="X75" s="30" t="s">
        <v>41</v>
      </c>
      <c r="Y75" s="30"/>
      <c r="Z75" s="30" t="s">
        <v>41</v>
      </c>
      <c r="AA75" s="30"/>
      <c r="AB75" s="30" t="s">
        <v>41</v>
      </c>
      <c r="AC75" s="30"/>
      <c r="AD75" s="339" t="s">
        <v>1920</v>
      </c>
      <c r="AE75" s="339"/>
      <c r="AF75" s="339"/>
    </row>
    <row r="76" spans="1:32" ht="42" customHeight="1" x14ac:dyDescent="0.2">
      <c r="A76" s="72" t="s">
        <v>273</v>
      </c>
      <c r="B76" s="52" t="s">
        <v>269</v>
      </c>
      <c r="C76" s="294">
        <v>7540218</v>
      </c>
      <c r="D76" s="48" t="s">
        <v>29</v>
      </c>
      <c r="E76" s="49" t="s">
        <v>41</v>
      </c>
      <c r="F76" s="49"/>
      <c r="G76" s="30" t="s">
        <v>41</v>
      </c>
      <c r="H76" s="31"/>
      <c r="I76" s="30"/>
      <c r="J76" s="30" t="s">
        <v>41</v>
      </c>
      <c r="K76" s="30"/>
      <c r="L76" s="30" t="s">
        <v>41</v>
      </c>
      <c r="M76" s="30"/>
      <c r="N76" s="30" t="s">
        <v>41</v>
      </c>
      <c r="O76" s="30"/>
      <c r="P76" s="30"/>
      <c r="Q76" s="30" t="s">
        <v>41</v>
      </c>
      <c r="R76" s="30"/>
      <c r="S76" s="30" t="s">
        <v>41</v>
      </c>
      <c r="T76" s="30"/>
      <c r="U76" s="30" t="s">
        <v>41</v>
      </c>
      <c r="V76" s="30" t="s">
        <v>41</v>
      </c>
      <c r="W76" s="30" t="s">
        <v>41</v>
      </c>
      <c r="X76" s="30" t="s">
        <v>41</v>
      </c>
      <c r="Y76" s="30"/>
      <c r="Z76" s="30"/>
      <c r="AA76" s="30" t="s">
        <v>41</v>
      </c>
      <c r="AB76" s="30" t="s">
        <v>41</v>
      </c>
      <c r="AC76" s="30"/>
      <c r="AD76" s="339" t="s">
        <v>1921</v>
      </c>
      <c r="AE76" s="339"/>
      <c r="AF76" s="339"/>
    </row>
    <row r="77" spans="1:32" ht="42" customHeight="1" x14ac:dyDescent="0.2">
      <c r="A77" s="72" t="s">
        <v>274</v>
      </c>
      <c r="B77" s="52" t="s">
        <v>269</v>
      </c>
      <c r="C77" s="294">
        <v>7540261</v>
      </c>
      <c r="D77" s="48" t="s">
        <v>29</v>
      </c>
      <c r="E77" s="49"/>
      <c r="F77" s="49" t="s">
        <v>41</v>
      </c>
      <c r="G77" s="30" t="s">
        <v>41</v>
      </c>
      <c r="H77" s="288"/>
      <c r="I77" s="30"/>
      <c r="J77" s="30" t="s">
        <v>41</v>
      </c>
      <c r="K77" s="30"/>
      <c r="L77" s="30" t="s">
        <v>41</v>
      </c>
      <c r="M77" s="30"/>
      <c r="N77" s="30" t="s">
        <v>41</v>
      </c>
      <c r="O77" s="30"/>
      <c r="P77" s="30"/>
      <c r="Q77" s="30" t="s">
        <v>41</v>
      </c>
      <c r="R77" s="30" t="s">
        <v>41</v>
      </c>
      <c r="S77" s="30"/>
      <c r="T77" s="30"/>
      <c r="U77" s="30" t="s">
        <v>41</v>
      </c>
      <c r="V77" s="30" t="s">
        <v>41</v>
      </c>
      <c r="W77" s="30" t="s">
        <v>41</v>
      </c>
      <c r="X77" s="30" t="s">
        <v>41</v>
      </c>
      <c r="Y77" s="30"/>
      <c r="Z77" s="30"/>
      <c r="AA77" s="30" t="s">
        <v>41</v>
      </c>
      <c r="AB77" s="30" t="s">
        <v>41</v>
      </c>
      <c r="AC77" s="30"/>
      <c r="AD77" s="339" t="s">
        <v>1922</v>
      </c>
      <c r="AE77" s="339"/>
      <c r="AF77" s="339"/>
    </row>
    <row r="78" spans="1:32" ht="28.5" x14ac:dyDescent="0.2">
      <c r="A78" s="72" t="s">
        <v>275</v>
      </c>
      <c r="B78" s="52" t="s">
        <v>269</v>
      </c>
      <c r="C78" s="294">
        <v>7540353</v>
      </c>
      <c r="D78" s="48" t="s">
        <v>29</v>
      </c>
      <c r="E78" s="49" t="s">
        <v>41</v>
      </c>
      <c r="F78" s="49"/>
      <c r="G78" s="30" t="s">
        <v>41</v>
      </c>
      <c r="H78" s="288"/>
      <c r="I78" s="30"/>
      <c r="J78" s="30" t="s">
        <v>41</v>
      </c>
      <c r="K78" s="30"/>
      <c r="L78" s="30" t="s">
        <v>41</v>
      </c>
      <c r="M78" s="30"/>
      <c r="N78" s="30" t="s">
        <v>41</v>
      </c>
      <c r="O78" s="30"/>
      <c r="P78" s="30" t="s">
        <v>41</v>
      </c>
      <c r="Q78" s="30"/>
      <c r="R78" s="30" t="s">
        <v>41</v>
      </c>
      <c r="S78" s="30"/>
      <c r="T78" s="30"/>
      <c r="U78" s="30" t="s">
        <v>41</v>
      </c>
      <c r="V78" s="30" t="s">
        <v>41</v>
      </c>
      <c r="W78" s="30" t="s">
        <v>41</v>
      </c>
      <c r="X78" s="30" t="s">
        <v>41</v>
      </c>
      <c r="Y78" s="30"/>
      <c r="Z78" s="30"/>
      <c r="AA78" s="30" t="s">
        <v>41</v>
      </c>
      <c r="AB78" s="30"/>
      <c r="AC78" s="30" t="s">
        <v>41</v>
      </c>
      <c r="AD78" s="339" t="s">
        <v>1923</v>
      </c>
      <c r="AE78" s="339"/>
      <c r="AF78" s="339"/>
    </row>
    <row r="79" spans="1:32" ht="63.75" customHeight="1" x14ac:dyDescent="0.2">
      <c r="A79" s="72" t="s">
        <v>276</v>
      </c>
      <c r="B79" s="52" t="s">
        <v>269</v>
      </c>
      <c r="C79" s="294">
        <v>7540639</v>
      </c>
      <c r="D79" s="48" t="s">
        <v>29</v>
      </c>
      <c r="E79" s="49"/>
      <c r="F79" s="49" t="s">
        <v>41</v>
      </c>
      <c r="G79" s="30" t="s">
        <v>41</v>
      </c>
      <c r="H79" s="288"/>
      <c r="I79" s="30"/>
      <c r="J79" s="30"/>
      <c r="K79" s="30" t="s">
        <v>41</v>
      </c>
      <c r="L79" s="30"/>
      <c r="M79" s="30" t="s">
        <v>41</v>
      </c>
      <c r="N79" s="30"/>
      <c r="O79" s="30" t="s">
        <v>41</v>
      </c>
      <c r="P79" s="30" t="s">
        <v>41</v>
      </c>
      <c r="Q79" s="30"/>
      <c r="R79" s="30" t="s">
        <v>41</v>
      </c>
      <c r="S79" s="30"/>
      <c r="T79" s="30"/>
      <c r="U79" s="30" t="s">
        <v>41</v>
      </c>
      <c r="V79" s="30" t="s">
        <v>41</v>
      </c>
      <c r="W79" s="30" t="s">
        <v>41</v>
      </c>
      <c r="X79" s="30" t="s">
        <v>41</v>
      </c>
      <c r="Y79" s="30"/>
      <c r="Z79" s="30"/>
      <c r="AA79" s="30" t="s">
        <v>41</v>
      </c>
      <c r="AB79" s="30"/>
      <c r="AC79" s="30" t="s">
        <v>41</v>
      </c>
      <c r="AD79" s="339" t="s">
        <v>1924</v>
      </c>
      <c r="AE79" s="339"/>
      <c r="AF79" s="339"/>
    </row>
    <row r="80" spans="1:32" s="316" customFormat="1" ht="28.5" customHeight="1" x14ac:dyDescent="0.2">
      <c r="A80" s="317" t="s">
        <v>277</v>
      </c>
      <c r="B80" s="318"/>
      <c r="C80" s="329">
        <v>7541244</v>
      </c>
      <c r="D80" s="312" t="s">
        <v>29</v>
      </c>
      <c r="E80" s="313"/>
      <c r="F80" s="313"/>
      <c r="G80" s="314"/>
      <c r="H80" s="315"/>
      <c r="I80" s="314"/>
      <c r="J80" s="314"/>
      <c r="K80" s="314"/>
      <c r="L80" s="314"/>
      <c r="M80" s="314"/>
      <c r="N80" s="314"/>
      <c r="O80" s="314"/>
      <c r="P80" s="314"/>
      <c r="Q80" s="314"/>
      <c r="R80" s="314"/>
      <c r="S80" s="314"/>
      <c r="T80" s="314"/>
      <c r="U80" s="314"/>
      <c r="V80" s="314"/>
      <c r="W80" s="314"/>
      <c r="X80" s="314"/>
      <c r="Y80" s="314"/>
      <c r="Z80" s="314"/>
      <c r="AA80" s="314"/>
      <c r="AB80" s="314"/>
      <c r="AC80" s="314"/>
      <c r="AD80" s="340" t="s">
        <v>1906</v>
      </c>
      <c r="AE80" s="340"/>
      <c r="AF80" s="340"/>
    </row>
    <row r="81" spans="1:32" ht="28.5" customHeight="1" x14ac:dyDescent="0.2">
      <c r="A81" s="72" t="s">
        <v>278</v>
      </c>
      <c r="B81" s="52" t="s">
        <v>269</v>
      </c>
      <c r="C81" s="294">
        <v>7541303</v>
      </c>
      <c r="D81" s="48" t="s">
        <v>29</v>
      </c>
      <c r="E81" s="49" t="s">
        <v>41</v>
      </c>
      <c r="F81" s="49"/>
      <c r="G81" s="30" t="s">
        <v>41</v>
      </c>
      <c r="H81" s="31"/>
      <c r="I81" s="30"/>
      <c r="J81" s="30" t="s">
        <v>41</v>
      </c>
      <c r="K81" s="30"/>
      <c r="L81" s="30" t="s">
        <v>41</v>
      </c>
      <c r="M81" s="30"/>
      <c r="N81" s="30" t="s">
        <v>41</v>
      </c>
      <c r="O81" s="30"/>
      <c r="P81" s="30" t="s">
        <v>41</v>
      </c>
      <c r="Q81" s="30"/>
      <c r="R81" s="30" t="s">
        <v>41</v>
      </c>
      <c r="S81" s="30"/>
      <c r="T81" s="30"/>
      <c r="U81" s="30" t="s">
        <v>41</v>
      </c>
      <c r="V81" s="30" t="s">
        <v>41</v>
      </c>
      <c r="W81" s="30" t="s">
        <v>41</v>
      </c>
      <c r="X81" s="30" t="s">
        <v>41</v>
      </c>
      <c r="Y81" s="30"/>
      <c r="Z81" s="30" t="s">
        <v>41</v>
      </c>
      <c r="AA81" s="30"/>
      <c r="AB81" s="30" t="s">
        <v>41</v>
      </c>
      <c r="AC81" s="30"/>
      <c r="AD81" s="339" t="s">
        <v>1882</v>
      </c>
      <c r="AE81" s="339"/>
      <c r="AF81" s="339"/>
    </row>
    <row r="82" spans="1:32" ht="57" customHeight="1" x14ac:dyDescent="0.2">
      <c r="A82" s="51" t="s">
        <v>279</v>
      </c>
      <c r="B82" s="53" t="s">
        <v>280</v>
      </c>
      <c r="C82" s="295">
        <v>1098308909</v>
      </c>
      <c r="D82" s="52" t="s">
        <v>98</v>
      </c>
      <c r="E82" s="49"/>
      <c r="F82" s="49" t="s">
        <v>41</v>
      </c>
      <c r="G82" s="30" t="s">
        <v>41</v>
      </c>
      <c r="H82" s="31"/>
      <c r="I82" s="30"/>
      <c r="J82" s="30" t="s">
        <v>41</v>
      </c>
      <c r="K82" s="30"/>
      <c r="L82" s="30" t="s">
        <v>41</v>
      </c>
      <c r="M82" s="30"/>
      <c r="N82" s="30" t="s">
        <v>41</v>
      </c>
      <c r="O82" s="30"/>
      <c r="P82" s="30" t="s">
        <v>41</v>
      </c>
      <c r="Q82" s="30"/>
      <c r="R82" s="30" t="s">
        <v>41</v>
      </c>
      <c r="S82" s="30"/>
      <c r="T82" s="30" t="s">
        <v>41</v>
      </c>
      <c r="U82" s="30"/>
      <c r="V82" s="30" t="s">
        <v>41</v>
      </c>
      <c r="W82" s="30" t="s">
        <v>41</v>
      </c>
      <c r="X82" s="30" t="s">
        <v>41</v>
      </c>
      <c r="Y82" s="30"/>
      <c r="Z82" s="30" t="s">
        <v>41</v>
      </c>
      <c r="AA82" s="30"/>
      <c r="AB82" s="30" t="s">
        <v>41</v>
      </c>
      <c r="AC82" s="30"/>
      <c r="AD82" s="339" t="s">
        <v>1882</v>
      </c>
      <c r="AE82" s="339"/>
      <c r="AF82" s="339"/>
    </row>
    <row r="83" spans="1:32" ht="56.25" customHeight="1" x14ac:dyDescent="0.2">
      <c r="A83" s="51" t="s">
        <v>281</v>
      </c>
      <c r="B83" s="52" t="s">
        <v>282</v>
      </c>
      <c r="C83" s="295">
        <v>9790673</v>
      </c>
      <c r="D83" s="52" t="s">
        <v>98</v>
      </c>
      <c r="E83" s="49"/>
      <c r="F83" s="49" t="s">
        <v>41</v>
      </c>
      <c r="G83" s="30" t="s">
        <v>41</v>
      </c>
      <c r="H83" s="31"/>
      <c r="I83" s="30"/>
      <c r="J83" s="30" t="s">
        <v>41</v>
      </c>
      <c r="K83" s="30"/>
      <c r="L83" s="30" t="s">
        <v>41</v>
      </c>
      <c r="M83" s="30"/>
      <c r="N83" s="30" t="s">
        <v>41</v>
      </c>
      <c r="O83" s="30"/>
      <c r="P83" s="30" t="s">
        <v>41</v>
      </c>
      <c r="Q83" s="30"/>
      <c r="R83" s="30" t="s">
        <v>41</v>
      </c>
      <c r="S83" s="30"/>
      <c r="T83" s="30" t="s">
        <v>41</v>
      </c>
      <c r="U83" s="30"/>
      <c r="V83" s="30" t="s">
        <v>41</v>
      </c>
      <c r="W83" s="30" t="s">
        <v>41</v>
      </c>
      <c r="X83" s="30" t="s">
        <v>41</v>
      </c>
      <c r="Y83" s="30"/>
      <c r="Z83" s="30" t="s">
        <v>41</v>
      </c>
      <c r="AA83" s="30"/>
      <c r="AB83" s="30" t="s">
        <v>41</v>
      </c>
      <c r="AC83" s="30"/>
      <c r="AD83" s="339" t="s">
        <v>1882</v>
      </c>
      <c r="AE83" s="339"/>
      <c r="AF83" s="339"/>
    </row>
    <row r="84" spans="1:32" ht="49.5" customHeight="1" x14ac:dyDescent="0.2">
      <c r="A84" s="51" t="s">
        <v>67</v>
      </c>
      <c r="B84" s="52" t="s">
        <v>31</v>
      </c>
      <c r="C84" s="295">
        <v>4539136</v>
      </c>
      <c r="D84" s="52" t="s">
        <v>98</v>
      </c>
      <c r="E84" s="49" t="s">
        <v>41</v>
      </c>
      <c r="F84" s="49"/>
      <c r="G84" s="30" t="s">
        <v>41</v>
      </c>
      <c r="H84" s="31"/>
      <c r="I84" s="30"/>
      <c r="J84" s="30" t="s">
        <v>41</v>
      </c>
      <c r="K84" s="30"/>
      <c r="L84" s="30" t="s">
        <v>41</v>
      </c>
      <c r="M84" s="30"/>
      <c r="N84" s="30" t="s">
        <v>41</v>
      </c>
      <c r="O84" s="30"/>
      <c r="P84" s="30" t="s">
        <v>41</v>
      </c>
      <c r="Q84" s="30"/>
      <c r="R84" s="30" t="s">
        <v>41</v>
      </c>
      <c r="S84" s="30"/>
      <c r="T84" s="30" t="s">
        <v>41</v>
      </c>
      <c r="U84" s="30"/>
      <c r="V84" s="30" t="s">
        <v>41</v>
      </c>
      <c r="W84" s="30" t="s">
        <v>41</v>
      </c>
      <c r="X84" s="30" t="s">
        <v>41</v>
      </c>
      <c r="Y84" s="30"/>
      <c r="Z84" s="30" t="s">
        <v>41</v>
      </c>
      <c r="AA84" s="30"/>
      <c r="AB84" s="30" t="s">
        <v>41</v>
      </c>
      <c r="AC84" s="30"/>
      <c r="AD84" s="339" t="s">
        <v>206</v>
      </c>
      <c r="AE84" s="339"/>
      <c r="AF84" s="339"/>
    </row>
    <row r="85" spans="1:32" ht="42.75" x14ac:dyDescent="0.2">
      <c r="A85" s="51" t="s">
        <v>283</v>
      </c>
      <c r="B85" s="52" t="s">
        <v>32</v>
      </c>
      <c r="C85" s="295">
        <v>7548877</v>
      </c>
      <c r="D85" s="48" t="s">
        <v>259</v>
      </c>
      <c r="E85" s="49" t="s">
        <v>41</v>
      </c>
      <c r="F85" s="49"/>
      <c r="G85" s="30" t="s">
        <v>41</v>
      </c>
      <c r="H85" s="31"/>
      <c r="I85" s="30"/>
      <c r="J85" s="30" t="s">
        <v>41</v>
      </c>
      <c r="K85" s="30"/>
      <c r="L85" s="30" t="s">
        <v>41</v>
      </c>
      <c r="M85" s="30"/>
      <c r="N85" s="30" t="s">
        <v>41</v>
      </c>
      <c r="O85" s="30"/>
      <c r="P85" s="30" t="s">
        <v>41</v>
      </c>
      <c r="Q85" s="30"/>
      <c r="R85" s="30" t="s">
        <v>41</v>
      </c>
      <c r="S85" s="30"/>
      <c r="T85" s="30" t="s">
        <v>41</v>
      </c>
      <c r="U85" s="30"/>
      <c r="V85" s="30" t="s">
        <v>41</v>
      </c>
      <c r="W85" s="30" t="s">
        <v>41</v>
      </c>
      <c r="X85" s="30" t="s">
        <v>41</v>
      </c>
      <c r="Y85" s="30"/>
      <c r="Z85" s="30" t="s">
        <v>41</v>
      </c>
      <c r="AA85" s="30"/>
      <c r="AB85" s="30"/>
      <c r="AC85" s="30" t="s">
        <v>41</v>
      </c>
      <c r="AD85" s="339" t="s">
        <v>206</v>
      </c>
      <c r="AE85" s="339"/>
      <c r="AF85" s="339"/>
    </row>
    <row r="86" spans="1:32" ht="57" customHeight="1" x14ac:dyDescent="0.2">
      <c r="A86" s="53" t="s">
        <v>284</v>
      </c>
      <c r="B86" s="52" t="s">
        <v>31</v>
      </c>
      <c r="C86" s="295">
        <v>1094906661</v>
      </c>
      <c r="D86" s="48" t="s">
        <v>259</v>
      </c>
      <c r="E86" s="49"/>
      <c r="F86" s="49" t="s">
        <v>41</v>
      </c>
      <c r="G86" s="30"/>
      <c r="H86" s="31" t="s">
        <v>41</v>
      </c>
      <c r="I86" s="30"/>
      <c r="J86" s="30" t="s">
        <v>41</v>
      </c>
      <c r="K86" s="30"/>
      <c r="L86" s="30" t="s">
        <v>41</v>
      </c>
      <c r="M86" s="30"/>
      <c r="N86" s="30" t="s">
        <v>41</v>
      </c>
      <c r="O86" s="30"/>
      <c r="P86" s="30" t="s">
        <v>41</v>
      </c>
      <c r="Q86" s="30"/>
      <c r="R86" s="30" t="s">
        <v>41</v>
      </c>
      <c r="S86" s="30"/>
      <c r="T86" s="30" t="s">
        <v>41</v>
      </c>
      <c r="U86" s="30"/>
      <c r="V86" s="30" t="s">
        <v>41</v>
      </c>
      <c r="W86" s="30" t="s">
        <v>41</v>
      </c>
      <c r="X86" s="30" t="s">
        <v>41</v>
      </c>
      <c r="Y86" s="30"/>
      <c r="Z86" s="30" t="s">
        <v>41</v>
      </c>
      <c r="AA86" s="30"/>
      <c r="AB86" s="30"/>
      <c r="AC86" s="30" t="s">
        <v>41</v>
      </c>
      <c r="AD86" s="339" t="s">
        <v>1882</v>
      </c>
      <c r="AE86" s="339"/>
      <c r="AF86" s="339"/>
    </row>
    <row r="87" spans="1:32" ht="52.5" customHeight="1" x14ac:dyDescent="0.2">
      <c r="A87" s="51" t="s">
        <v>285</v>
      </c>
      <c r="B87" s="53" t="s">
        <v>286</v>
      </c>
      <c r="C87" s="295">
        <v>89007330</v>
      </c>
      <c r="D87" s="48" t="s">
        <v>259</v>
      </c>
      <c r="E87" s="49" t="s">
        <v>41</v>
      </c>
      <c r="F87" s="49"/>
      <c r="G87" s="30" t="s">
        <v>41</v>
      </c>
      <c r="H87" s="31"/>
      <c r="I87" s="30"/>
      <c r="J87" s="30" t="s">
        <v>41</v>
      </c>
      <c r="K87" s="30"/>
      <c r="L87" s="30" t="s">
        <v>41</v>
      </c>
      <c r="M87" s="30"/>
      <c r="N87" s="30" t="s">
        <v>41</v>
      </c>
      <c r="O87" s="30"/>
      <c r="P87" s="30" t="s">
        <v>41</v>
      </c>
      <c r="Q87" s="30"/>
      <c r="R87" s="30" t="s">
        <v>41</v>
      </c>
      <c r="S87" s="30"/>
      <c r="T87" s="30" t="s">
        <v>41</v>
      </c>
      <c r="U87" s="30"/>
      <c r="V87" s="30" t="s">
        <v>41</v>
      </c>
      <c r="W87" s="30" t="s">
        <v>41</v>
      </c>
      <c r="X87" s="30" t="s">
        <v>41</v>
      </c>
      <c r="Y87" s="30"/>
      <c r="Z87" s="30" t="s">
        <v>41</v>
      </c>
      <c r="AA87" s="30"/>
      <c r="AB87" s="30"/>
      <c r="AC87" s="30" t="s">
        <v>41</v>
      </c>
      <c r="AD87" s="339" t="s">
        <v>1882</v>
      </c>
      <c r="AE87" s="339"/>
      <c r="AF87" s="339"/>
    </row>
    <row r="88" spans="1:32" ht="45" customHeight="1" x14ac:dyDescent="0.2">
      <c r="A88" s="51" t="s">
        <v>287</v>
      </c>
      <c r="B88" s="53" t="s">
        <v>30</v>
      </c>
      <c r="C88" s="295">
        <v>41928887</v>
      </c>
      <c r="D88" s="48" t="s">
        <v>47</v>
      </c>
      <c r="E88" s="49" t="s">
        <v>41</v>
      </c>
      <c r="F88" s="49"/>
      <c r="G88" s="30" t="s">
        <v>41</v>
      </c>
      <c r="H88" s="31"/>
      <c r="I88" s="30"/>
      <c r="J88" s="30" t="s">
        <v>41</v>
      </c>
      <c r="K88" s="30"/>
      <c r="L88" s="30" t="s">
        <v>41</v>
      </c>
      <c r="M88" s="30"/>
      <c r="N88" s="30" t="s">
        <v>41</v>
      </c>
      <c r="O88" s="30"/>
      <c r="P88" s="30" t="s">
        <v>41</v>
      </c>
      <c r="Q88" s="30"/>
      <c r="R88" s="30"/>
      <c r="S88" s="30" t="s">
        <v>41</v>
      </c>
      <c r="T88" s="30" t="s">
        <v>41</v>
      </c>
      <c r="U88" s="30"/>
      <c r="V88" s="30" t="s">
        <v>41</v>
      </c>
      <c r="W88" s="30" t="s">
        <v>41</v>
      </c>
      <c r="X88" s="30" t="s">
        <v>41</v>
      </c>
      <c r="Y88" s="30"/>
      <c r="Z88" s="30" t="s">
        <v>41</v>
      </c>
      <c r="AA88" s="30"/>
      <c r="AB88" s="30" t="s">
        <v>41</v>
      </c>
      <c r="AC88" s="30"/>
      <c r="AD88" s="339" t="s">
        <v>206</v>
      </c>
      <c r="AE88" s="339"/>
      <c r="AF88" s="339"/>
    </row>
    <row r="89" spans="1:32" ht="28.5" x14ac:dyDescent="0.2">
      <c r="A89" s="51" t="s">
        <v>288</v>
      </c>
      <c r="B89" s="51" t="s">
        <v>23</v>
      </c>
      <c r="C89" s="295">
        <v>79223285</v>
      </c>
      <c r="D89" s="48" t="s">
        <v>47</v>
      </c>
      <c r="E89" s="49" t="s">
        <v>41</v>
      </c>
      <c r="F89" s="49"/>
      <c r="G89" s="30" t="s">
        <v>41</v>
      </c>
      <c r="H89" s="31"/>
      <c r="I89" s="30"/>
      <c r="J89" s="30" t="s">
        <v>41</v>
      </c>
      <c r="K89" s="30"/>
      <c r="L89" s="30" t="s">
        <v>41</v>
      </c>
      <c r="M89" s="30"/>
      <c r="N89" s="30" t="s">
        <v>41</v>
      </c>
      <c r="O89" s="30"/>
      <c r="P89" s="30" t="s">
        <v>41</v>
      </c>
      <c r="Q89" s="30"/>
      <c r="R89" s="30" t="s">
        <v>41</v>
      </c>
      <c r="S89" s="30"/>
      <c r="T89" s="30"/>
      <c r="U89" s="30" t="s">
        <v>41</v>
      </c>
      <c r="V89" s="30" t="s">
        <v>41</v>
      </c>
      <c r="W89" s="30"/>
      <c r="X89" s="30" t="s">
        <v>41</v>
      </c>
      <c r="Y89" s="30"/>
      <c r="Z89" s="30" t="s">
        <v>41</v>
      </c>
      <c r="AA89" s="30"/>
      <c r="AB89" s="30"/>
      <c r="AC89" s="30" t="s">
        <v>41</v>
      </c>
      <c r="AD89" s="339" t="s">
        <v>206</v>
      </c>
      <c r="AE89" s="339"/>
      <c r="AF89" s="339"/>
    </row>
    <row r="90" spans="1:32" ht="45.75" customHeight="1" x14ac:dyDescent="0.2">
      <c r="A90" s="51" t="s">
        <v>289</v>
      </c>
      <c r="B90" s="53" t="s">
        <v>30</v>
      </c>
      <c r="C90" s="295">
        <v>89004741</v>
      </c>
      <c r="D90" s="48" t="s">
        <v>29</v>
      </c>
      <c r="E90" s="49" t="s">
        <v>41</v>
      </c>
      <c r="F90" s="49"/>
      <c r="G90" s="30" t="s">
        <v>41</v>
      </c>
      <c r="H90" s="31"/>
      <c r="I90" s="30"/>
      <c r="J90" s="30" t="s">
        <v>41</v>
      </c>
      <c r="K90" s="30"/>
      <c r="L90" s="30" t="s">
        <v>41</v>
      </c>
      <c r="M90" s="30"/>
      <c r="N90" s="30" t="s">
        <v>41</v>
      </c>
      <c r="O90" s="30"/>
      <c r="P90" s="30" t="s">
        <v>41</v>
      </c>
      <c r="Q90" s="30"/>
      <c r="R90" s="30" t="s">
        <v>41</v>
      </c>
      <c r="S90" s="30"/>
      <c r="T90" s="30" t="s">
        <v>41</v>
      </c>
      <c r="U90" s="30"/>
      <c r="V90" s="30" t="s">
        <v>41</v>
      </c>
      <c r="W90" s="30" t="s">
        <v>41</v>
      </c>
      <c r="X90" s="30" t="s">
        <v>41</v>
      </c>
      <c r="Y90" s="30"/>
      <c r="Z90" s="30" t="s">
        <v>41</v>
      </c>
      <c r="AA90" s="30"/>
      <c r="AB90" s="30" t="s">
        <v>41</v>
      </c>
      <c r="AC90" s="30"/>
      <c r="AD90" s="339" t="s">
        <v>206</v>
      </c>
      <c r="AE90" s="339"/>
      <c r="AF90" s="339"/>
    </row>
    <row r="91" spans="1:32" ht="44.25" customHeight="1" x14ac:dyDescent="0.2">
      <c r="A91" s="51" t="s">
        <v>290</v>
      </c>
      <c r="B91" s="53" t="s">
        <v>30</v>
      </c>
      <c r="C91" s="295">
        <v>7551022</v>
      </c>
      <c r="D91" s="48" t="s">
        <v>29</v>
      </c>
      <c r="E91" s="49"/>
      <c r="F91" s="49"/>
      <c r="G91" s="30" t="s">
        <v>41</v>
      </c>
      <c r="H91" s="31"/>
      <c r="I91" s="30"/>
      <c r="J91" s="30" t="s">
        <v>41</v>
      </c>
      <c r="K91" s="30"/>
      <c r="L91" s="30" t="s">
        <v>41</v>
      </c>
      <c r="M91" s="30"/>
      <c r="N91" s="30" t="s">
        <v>41</v>
      </c>
      <c r="O91" s="30"/>
      <c r="P91" s="30" t="s">
        <v>41</v>
      </c>
      <c r="Q91" s="30"/>
      <c r="R91" s="30"/>
      <c r="S91" s="30" t="s">
        <v>41</v>
      </c>
      <c r="T91" s="30" t="s">
        <v>41</v>
      </c>
      <c r="U91" s="30"/>
      <c r="V91" s="30" t="s">
        <v>41</v>
      </c>
      <c r="W91" s="30" t="s">
        <v>41</v>
      </c>
      <c r="X91" s="30" t="s">
        <v>41</v>
      </c>
      <c r="Y91" s="30"/>
      <c r="Z91" s="30" t="s">
        <v>41</v>
      </c>
      <c r="AA91" s="30"/>
      <c r="AB91" s="30" t="s">
        <v>41</v>
      </c>
      <c r="AC91" s="30"/>
      <c r="AD91" s="339" t="s">
        <v>1882</v>
      </c>
      <c r="AE91" s="339"/>
      <c r="AF91" s="339"/>
    </row>
  </sheetData>
  <mergeCells count="108">
    <mergeCell ref="AD87:AF87"/>
    <mergeCell ref="AD88:AF88"/>
    <mergeCell ref="AD89:AF89"/>
    <mergeCell ref="AD90:AF90"/>
    <mergeCell ref="AD91:AF91"/>
    <mergeCell ref="AD82:AF82"/>
    <mergeCell ref="AD83:AF83"/>
    <mergeCell ref="AD84:AF84"/>
    <mergeCell ref="AD85:AF85"/>
    <mergeCell ref="AD86:AF86"/>
    <mergeCell ref="AD77:AF77"/>
    <mergeCell ref="AD78:AF78"/>
    <mergeCell ref="AD79:AF79"/>
    <mergeCell ref="AD80:AF80"/>
    <mergeCell ref="AD81:AF81"/>
    <mergeCell ref="AD72:AF72"/>
    <mergeCell ref="AD73:AF73"/>
    <mergeCell ref="AD74:AF74"/>
    <mergeCell ref="AD75:AF75"/>
    <mergeCell ref="AD76:AF76"/>
    <mergeCell ref="AD67:AF67"/>
    <mergeCell ref="AD68:AF68"/>
    <mergeCell ref="AD69:AF69"/>
    <mergeCell ref="AD70:AF70"/>
    <mergeCell ref="AD71:AF71"/>
    <mergeCell ref="AD62:AF62"/>
    <mergeCell ref="AD63:AF63"/>
    <mergeCell ref="AD64:AF64"/>
    <mergeCell ref="AD65:AF65"/>
    <mergeCell ref="AD66:AF66"/>
    <mergeCell ref="AD57:AF57"/>
    <mergeCell ref="AD58:AF58"/>
    <mergeCell ref="AD59:AF59"/>
    <mergeCell ref="AD60:AF60"/>
    <mergeCell ref="AD61:AF61"/>
    <mergeCell ref="AD52:AF52"/>
    <mergeCell ref="AD53:AF53"/>
    <mergeCell ref="AD54:AF54"/>
    <mergeCell ref="AD55:AF55"/>
    <mergeCell ref="AD56:AF56"/>
    <mergeCell ref="A1:A3"/>
    <mergeCell ref="B1:AC1"/>
    <mergeCell ref="B2:AC2"/>
    <mergeCell ref="AD2:AE2"/>
    <mergeCell ref="B3:AC3"/>
    <mergeCell ref="AD3:AE3"/>
    <mergeCell ref="V7:W7"/>
    <mergeCell ref="A4:AF4"/>
    <mergeCell ref="B5:AB5"/>
    <mergeCell ref="A6:AF6"/>
    <mergeCell ref="A7:A9"/>
    <mergeCell ref="B7:B9"/>
    <mergeCell ref="C7:C9"/>
    <mergeCell ref="D7:D9"/>
    <mergeCell ref="E7:F8"/>
    <mergeCell ref="G7:I8"/>
    <mergeCell ref="J7:K8"/>
    <mergeCell ref="L7:M8"/>
    <mergeCell ref="N7:O8"/>
    <mergeCell ref="P7:Q8"/>
    <mergeCell ref="R7:S8"/>
    <mergeCell ref="T7:U8"/>
    <mergeCell ref="X7:Y8"/>
    <mergeCell ref="Z7:AA8"/>
    <mergeCell ref="AB7:AC8"/>
    <mergeCell ref="AD7:AF9"/>
    <mergeCell ref="AD10:AF10"/>
    <mergeCell ref="AD11:AF11"/>
    <mergeCell ref="AD12:AF12"/>
    <mergeCell ref="AD15:AF15"/>
    <mergeCell ref="AD16:AF16"/>
    <mergeCell ref="AD13:AF13"/>
    <mergeCell ref="AD14:AF14"/>
    <mergeCell ref="AD51:AF51"/>
    <mergeCell ref="AD34:AF34"/>
    <mergeCell ref="AD37:AF37"/>
    <mergeCell ref="AD38:AF38"/>
    <mergeCell ref="AD35:AF35"/>
    <mergeCell ref="AD43:AF43"/>
    <mergeCell ref="AD36:AF36"/>
    <mergeCell ref="AD40:AF40"/>
    <mergeCell ref="AD41:AF41"/>
    <mergeCell ref="AD42:AF42"/>
    <mergeCell ref="AD39:AF39"/>
    <mergeCell ref="AD46:AF46"/>
    <mergeCell ref="AD47:AF47"/>
    <mergeCell ref="AD48:AF48"/>
    <mergeCell ref="AD49:AF49"/>
    <mergeCell ref="AD50:AF50"/>
    <mergeCell ref="AD44:AF44"/>
    <mergeCell ref="AD17:AF17"/>
    <mergeCell ref="AD18:AF18"/>
    <mergeCell ref="AD19:AF19"/>
    <mergeCell ref="AD45:AF45"/>
    <mergeCell ref="AD20:AF20"/>
    <mergeCell ref="AD23:AF23"/>
    <mergeCell ref="AD33:AF33"/>
    <mergeCell ref="AD21:AF21"/>
    <mergeCell ref="AD22:AF22"/>
    <mergeCell ref="AD32:AF32"/>
    <mergeCell ref="AD24:AF24"/>
    <mergeCell ref="AD25:AF25"/>
    <mergeCell ref="AD26:AF26"/>
    <mergeCell ref="AD27:AF27"/>
    <mergeCell ref="AD28:AF28"/>
    <mergeCell ref="AD29:AF29"/>
    <mergeCell ref="AD30:AF30"/>
    <mergeCell ref="AD31:AF31"/>
  </mergeCells>
  <conditionalFormatting sqref="A41:A51">
    <cfRule type="containsErrors" dxfId="7" priority="8">
      <formula>ISERROR(A41)</formula>
    </cfRule>
  </conditionalFormatting>
  <conditionalFormatting sqref="A41:A51">
    <cfRule type="cellIs" dxfId="6" priority="7" operator="equal">
      <formula>0</formula>
    </cfRule>
  </conditionalFormatting>
  <conditionalFormatting sqref="C41:C51">
    <cfRule type="containsErrors" dxfId="5" priority="4">
      <formula>ISERROR(C41)</formula>
    </cfRule>
  </conditionalFormatting>
  <conditionalFormatting sqref="C41:C51">
    <cfRule type="cellIs" dxfId="4" priority="3" operator="equal">
      <formula>0</formula>
    </cfRule>
  </conditionalFormatting>
  <conditionalFormatting sqref="C41:C51">
    <cfRule type="duplicateValues" dxfId="3" priority="5"/>
  </conditionalFormatting>
  <conditionalFormatting sqref="C41:C51">
    <cfRule type="duplicateValues" dxfId="2" priority="6"/>
  </conditionalFormatting>
  <conditionalFormatting sqref="D41:D51">
    <cfRule type="containsErrors" dxfId="1" priority="2">
      <formula>ISERROR(D41)</formula>
    </cfRule>
  </conditionalFormatting>
  <conditionalFormatting sqref="D41:D51">
    <cfRule type="cellIs" dxfId="0" priority="1" operator="equal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"/>
  <sheetViews>
    <sheetView topLeftCell="D1" zoomScale="69" zoomScaleNormal="69" workbookViewId="0">
      <pane ySplit="1" topLeftCell="A21" activePane="bottomLeft" state="frozen"/>
      <selection pane="bottomLeft" activeCell="Z49" sqref="Z49"/>
    </sheetView>
  </sheetViews>
  <sheetFormatPr baseColWidth="10" defaultColWidth="9.140625" defaultRowHeight="14.25" x14ac:dyDescent="0.2"/>
  <cols>
    <col min="1" max="1" width="19.28515625" style="6" customWidth="1"/>
    <col min="2" max="2" width="18" style="8" customWidth="1"/>
    <col min="3" max="3" width="40.5703125" style="9" customWidth="1"/>
    <col min="4" max="4" width="9.140625" style="8" customWidth="1"/>
    <col min="5" max="25" width="9.140625" style="6"/>
    <col min="26" max="26" width="51.42578125" style="6" customWidth="1"/>
    <col min="27" max="16384" width="9.140625" style="6"/>
  </cols>
  <sheetData>
    <row r="1" spans="1:26" x14ac:dyDescent="0.2">
      <c r="A1" s="384"/>
      <c r="B1" s="386" t="s">
        <v>25</v>
      </c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  <c r="Z1" s="18"/>
    </row>
    <row r="2" spans="1:26" x14ac:dyDescent="0.2">
      <c r="A2" s="385"/>
      <c r="B2" s="388" t="s">
        <v>24</v>
      </c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90"/>
      <c r="Z2" s="19"/>
    </row>
    <row r="3" spans="1:26" ht="14.25" customHeight="1" x14ac:dyDescent="0.2">
      <c r="A3" s="385"/>
      <c r="B3" s="391" t="s">
        <v>42</v>
      </c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2"/>
      <c r="U3" s="392"/>
      <c r="V3" s="392"/>
      <c r="W3" s="392"/>
      <c r="X3" s="392"/>
      <c r="Y3" s="393"/>
      <c r="Z3" s="19"/>
    </row>
    <row r="4" spans="1:26" x14ac:dyDescent="0.2">
      <c r="A4" s="385"/>
      <c r="B4" s="394" t="s">
        <v>26</v>
      </c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  <c r="O4" s="395"/>
      <c r="P4" s="395"/>
      <c r="Q4" s="395"/>
      <c r="R4" s="395"/>
      <c r="S4" s="395"/>
      <c r="T4" s="395"/>
      <c r="U4" s="395"/>
      <c r="V4" s="395"/>
      <c r="W4" s="395"/>
      <c r="X4" s="395"/>
      <c r="Y4" s="396"/>
      <c r="Z4" s="19"/>
    </row>
    <row r="5" spans="1:26" ht="14.25" customHeight="1" x14ac:dyDescent="0.2">
      <c r="A5" s="397" t="s">
        <v>43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8"/>
      <c r="Y5" s="398"/>
      <c r="Z5" s="398"/>
    </row>
    <row r="6" spans="1:26" ht="14.25" customHeight="1" x14ac:dyDescent="0.2">
      <c r="A6" s="399" t="s">
        <v>101</v>
      </c>
      <c r="B6" s="398"/>
      <c r="C6" s="400"/>
      <c r="D6" s="400"/>
      <c r="E6" s="400"/>
      <c r="F6" s="400"/>
      <c r="G6" s="400"/>
      <c r="H6" s="400"/>
      <c r="I6" s="400"/>
      <c r="J6" s="400"/>
      <c r="K6" s="400"/>
      <c r="L6" s="400"/>
      <c r="M6" s="400"/>
      <c r="N6" s="400"/>
      <c r="O6" s="400"/>
      <c r="P6" s="400"/>
      <c r="Q6" s="400"/>
      <c r="R6" s="400"/>
      <c r="S6" s="400"/>
      <c r="T6" s="400"/>
      <c r="U6" s="400"/>
      <c r="V6" s="400"/>
      <c r="W6" s="400"/>
      <c r="X6" s="400"/>
      <c r="Y6" s="400"/>
      <c r="Z6" s="20"/>
    </row>
    <row r="7" spans="1:26" x14ac:dyDescent="0.2">
      <c r="A7" s="401" t="s">
        <v>102</v>
      </c>
      <c r="B7" s="402"/>
      <c r="C7" s="402"/>
      <c r="D7" s="402"/>
      <c r="E7" s="402"/>
      <c r="F7" s="402"/>
      <c r="G7" s="402"/>
      <c r="H7" s="402"/>
      <c r="I7" s="402"/>
      <c r="J7" s="402"/>
      <c r="K7" s="402"/>
      <c r="L7" s="402"/>
      <c r="M7" s="402"/>
      <c r="N7" s="402"/>
      <c r="O7" s="402"/>
      <c r="P7" s="402"/>
      <c r="Q7" s="402"/>
      <c r="R7" s="402"/>
      <c r="S7" s="402"/>
      <c r="T7" s="402"/>
      <c r="U7" s="402"/>
      <c r="V7" s="402"/>
      <c r="W7" s="402"/>
      <c r="X7" s="402"/>
      <c r="Y7" s="402"/>
      <c r="Z7" s="402"/>
    </row>
    <row r="8" spans="1:26" ht="42.75" customHeight="1" x14ac:dyDescent="0.2">
      <c r="A8" s="346" t="s">
        <v>44</v>
      </c>
      <c r="B8" s="383" t="s">
        <v>22</v>
      </c>
      <c r="C8" s="383" t="s">
        <v>13</v>
      </c>
      <c r="D8" s="382" t="s">
        <v>45</v>
      </c>
      <c r="E8" s="381"/>
      <c r="F8" s="382" t="s">
        <v>16</v>
      </c>
      <c r="G8" s="381"/>
      <c r="H8" s="382" t="s">
        <v>14</v>
      </c>
      <c r="I8" s="381"/>
      <c r="J8" s="382" t="s">
        <v>15</v>
      </c>
      <c r="K8" s="381"/>
      <c r="L8" s="382" t="s">
        <v>0</v>
      </c>
      <c r="M8" s="381"/>
      <c r="N8" s="382" t="s">
        <v>1</v>
      </c>
      <c r="O8" s="381"/>
      <c r="P8" s="382" t="s">
        <v>2</v>
      </c>
      <c r="Q8" s="380"/>
      <c r="R8" s="379" t="s">
        <v>3</v>
      </c>
      <c r="S8" s="379"/>
      <c r="T8" s="380" t="s">
        <v>4</v>
      </c>
      <c r="U8" s="381"/>
      <c r="V8" s="382" t="s">
        <v>17</v>
      </c>
      <c r="W8" s="380"/>
      <c r="X8" s="383" t="s">
        <v>18</v>
      </c>
      <c r="Y8" s="383"/>
      <c r="Z8" s="291" t="s">
        <v>5</v>
      </c>
    </row>
    <row r="9" spans="1:26" x14ac:dyDescent="0.2">
      <c r="A9" s="346"/>
      <c r="B9" s="383"/>
      <c r="C9" s="383"/>
      <c r="D9" s="289" t="s">
        <v>6</v>
      </c>
      <c r="E9" s="11" t="s">
        <v>7</v>
      </c>
      <c r="F9" s="11" t="s">
        <v>6</v>
      </c>
      <c r="G9" s="11" t="s">
        <v>7</v>
      </c>
      <c r="H9" s="11" t="s">
        <v>6</v>
      </c>
      <c r="I9" s="11" t="s">
        <v>7</v>
      </c>
      <c r="J9" s="11" t="s">
        <v>6</v>
      </c>
      <c r="K9" s="11" t="s">
        <v>7</v>
      </c>
      <c r="L9" s="11" t="s">
        <v>6</v>
      </c>
      <c r="M9" s="11" t="s">
        <v>7</v>
      </c>
      <c r="N9" s="11" t="s">
        <v>6</v>
      </c>
      <c r="O9" s="11" t="s">
        <v>7</v>
      </c>
      <c r="P9" s="11" t="s">
        <v>6</v>
      </c>
      <c r="Q9" s="11" t="s">
        <v>7</v>
      </c>
      <c r="R9" s="12" t="s">
        <v>6</v>
      </c>
      <c r="S9" s="12" t="s">
        <v>7</v>
      </c>
      <c r="T9" s="11" t="s">
        <v>6</v>
      </c>
      <c r="U9" s="11" t="s">
        <v>7</v>
      </c>
      <c r="V9" s="11" t="s">
        <v>6</v>
      </c>
      <c r="W9" s="290" t="s">
        <v>7</v>
      </c>
      <c r="X9" s="291" t="s">
        <v>6</v>
      </c>
      <c r="Y9" s="13" t="s">
        <v>7</v>
      </c>
      <c r="Z9" s="287"/>
    </row>
    <row r="10" spans="1:26" ht="28.5" x14ac:dyDescent="0.2">
      <c r="A10" s="7" t="s">
        <v>103</v>
      </c>
      <c r="B10" s="330">
        <v>1094955210</v>
      </c>
      <c r="C10" s="330" t="s">
        <v>104</v>
      </c>
      <c r="D10" s="330" t="s">
        <v>41</v>
      </c>
      <c r="E10" s="330"/>
      <c r="F10" s="330" t="s">
        <v>41</v>
      </c>
      <c r="G10" s="330"/>
      <c r="H10" s="330" t="s">
        <v>41</v>
      </c>
      <c r="I10" s="330"/>
      <c r="J10" s="330" t="s">
        <v>41</v>
      </c>
      <c r="K10" s="330"/>
      <c r="L10" s="330" t="s">
        <v>41</v>
      </c>
      <c r="M10" s="330"/>
      <c r="N10" s="330"/>
      <c r="O10" s="330" t="s">
        <v>41</v>
      </c>
      <c r="P10" s="330" t="s">
        <v>41</v>
      </c>
      <c r="Q10" s="330"/>
      <c r="R10" s="330" t="s">
        <v>41</v>
      </c>
      <c r="S10" s="330"/>
      <c r="T10" s="330" t="s">
        <v>41</v>
      </c>
      <c r="U10" s="330"/>
      <c r="V10" s="330" t="s">
        <v>41</v>
      </c>
      <c r="W10" s="330"/>
      <c r="X10" s="330" t="s">
        <v>41</v>
      </c>
      <c r="Y10" s="330"/>
      <c r="Z10" s="330" t="s">
        <v>1925</v>
      </c>
    </row>
    <row r="11" spans="1:26" ht="42.75" x14ac:dyDescent="0.2">
      <c r="A11" s="7" t="s">
        <v>105</v>
      </c>
      <c r="B11" s="330">
        <v>1004871606</v>
      </c>
      <c r="C11" s="330" t="s">
        <v>104</v>
      </c>
      <c r="D11" s="330" t="s">
        <v>41</v>
      </c>
      <c r="E11" s="330"/>
      <c r="F11" s="330" t="s">
        <v>41</v>
      </c>
      <c r="G11" s="330"/>
      <c r="H11" s="330" t="s">
        <v>41</v>
      </c>
      <c r="I11" s="330"/>
      <c r="J11" s="330" t="s">
        <v>41</v>
      </c>
      <c r="K11" s="330"/>
      <c r="L11" s="330" t="s">
        <v>41</v>
      </c>
      <c r="M11" s="330"/>
      <c r="N11" s="330"/>
      <c r="O11" s="330" t="s">
        <v>41</v>
      </c>
      <c r="P11" s="330"/>
      <c r="Q11" s="330" t="s">
        <v>106</v>
      </c>
      <c r="R11" s="330"/>
      <c r="S11" s="330" t="s">
        <v>41</v>
      </c>
      <c r="T11" s="330" t="s">
        <v>41</v>
      </c>
      <c r="U11" s="330"/>
      <c r="V11" s="330" t="s">
        <v>41</v>
      </c>
      <c r="W11" s="330"/>
      <c r="X11" s="330"/>
      <c r="Y11" s="330" t="s">
        <v>41</v>
      </c>
      <c r="Z11" s="330" t="s">
        <v>1925</v>
      </c>
    </row>
    <row r="12" spans="1:26" ht="28.5" x14ac:dyDescent="0.2">
      <c r="A12" s="7" t="s">
        <v>107</v>
      </c>
      <c r="B12" s="330">
        <v>1094910215</v>
      </c>
      <c r="C12" s="330" t="s">
        <v>104</v>
      </c>
      <c r="D12" s="330" t="s">
        <v>41</v>
      </c>
      <c r="E12" s="330"/>
      <c r="F12" s="330" t="s">
        <v>41</v>
      </c>
      <c r="G12" s="330"/>
      <c r="H12" s="330" t="s">
        <v>41</v>
      </c>
      <c r="I12" s="330"/>
      <c r="J12" s="330" t="s">
        <v>41</v>
      </c>
      <c r="K12" s="330"/>
      <c r="L12" s="330" t="s">
        <v>41</v>
      </c>
      <c r="M12" s="330"/>
      <c r="N12" s="330"/>
      <c r="O12" s="330" t="s">
        <v>41</v>
      </c>
      <c r="P12" s="330" t="s">
        <v>41</v>
      </c>
      <c r="Q12" s="330"/>
      <c r="R12" s="330" t="s">
        <v>41</v>
      </c>
      <c r="S12" s="330"/>
      <c r="T12" s="330" t="s">
        <v>41</v>
      </c>
      <c r="U12" s="330"/>
      <c r="V12" s="330" t="s">
        <v>41</v>
      </c>
      <c r="W12" s="330"/>
      <c r="X12" s="330"/>
      <c r="Y12" s="330" t="s">
        <v>41</v>
      </c>
      <c r="Z12" s="330" t="s">
        <v>1925</v>
      </c>
    </row>
    <row r="13" spans="1:26" ht="28.5" x14ac:dyDescent="0.2">
      <c r="A13" s="7" t="s">
        <v>108</v>
      </c>
      <c r="B13" s="330">
        <v>25026838</v>
      </c>
      <c r="C13" s="330" t="s">
        <v>109</v>
      </c>
      <c r="D13" s="330" t="s">
        <v>41</v>
      </c>
      <c r="E13" s="330"/>
      <c r="F13" s="330"/>
      <c r="G13" s="330" t="s">
        <v>41</v>
      </c>
      <c r="H13" s="330" t="s">
        <v>41</v>
      </c>
      <c r="I13" s="330"/>
      <c r="J13" s="330" t="s">
        <v>41</v>
      </c>
      <c r="K13" s="330"/>
      <c r="L13" s="330" t="s">
        <v>41</v>
      </c>
      <c r="M13" s="330"/>
      <c r="N13" s="330"/>
      <c r="O13" s="330" t="s">
        <v>41</v>
      </c>
      <c r="P13" s="330" t="s">
        <v>41</v>
      </c>
      <c r="Q13" s="330"/>
      <c r="R13" s="330" t="s">
        <v>41</v>
      </c>
      <c r="S13" s="330"/>
      <c r="T13" s="330" t="s">
        <v>41</v>
      </c>
      <c r="U13" s="330"/>
      <c r="V13" s="330"/>
      <c r="W13" s="330" t="s">
        <v>41</v>
      </c>
      <c r="X13" s="330"/>
      <c r="Y13" s="330" t="s">
        <v>41</v>
      </c>
      <c r="Z13" s="330" t="s">
        <v>1941</v>
      </c>
    </row>
    <row r="14" spans="1:26" ht="28.5" x14ac:dyDescent="0.2">
      <c r="A14" s="7" t="s">
        <v>110</v>
      </c>
      <c r="B14" s="330">
        <v>9735202</v>
      </c>
      <c r="C14" s="330" t="s">
        <v>109</v>
      </c>
      <c r="D14" s="330" t="s">
        <v>41</v>
      </c>
      <c r="E14" s="330"/>
      <c r="F14" s="330" t="s">
        <v>41</v>
      </c>
      <c r="G14" s="330"/>
      <c r="H14" s="330" t="s">
        <v>41</v>
      </c>
      <c r="I14" s="330"/>
      <c r="J14" s="330" t="s">
        <v>41</v>
      </c>
      <c r="K14" s="330"/>
      <c r="L14" s="330" t="s">
        <v>41</v>
      </c>
      <c r="M14" s="330"/>
      <c r="N14" s="330" t="s">
        <v>41</v>
      </c>
      <c r="O14" s="330"/>
      <c r="P14" s="330"/>
      <c r="Q14" s="330" t="s">
        <v>106</v>
      </c>
      <c r="R14" s="330" t="s">
        <v>41</v>
      </c>
      <c r="S14" s="330"/>
      <c r="T14" s="330" t="s">
        <v>41</v>
      </c>
      <c r="U14" s="330"/>
      <c r="V14" s="330" t="s">
        <v>41</v>
      </c>
      <c r="W14" s="330"/>
      <c r="X14" s="330" t="s">
        <v>41</v>
      </c>
      <c r="Y14" s="330"/>
      <c r="Z14" s="330" t="s">
        <v>1940</v>
      </c>
    </row>
    <row r="15" spans="1:26" ht="28.5" x14ac:dyDescent="0.2">
      <c r="A15" s="7" t="s">
        <v>111</v>
      </c>
      <c r="B15" s="330">
        <v>1090272862</v>
      </c>
      <c r="C15" s="330" t="s">
        <v>112</v>
      </c>
      <c r="D15" s="330" t="s">
        <v>41</v>
      </c>
      <c r="E15" s="330"/>
      <c r="F15" s="330" t="s">
        <v>41</v>
      </c>
      <c r="G15" s="330"/>
      <c r="H15" s="330" t="s">
        <v>41</v>
      </c>
      <c r="I15" s="330"/>
      <c r="J15" s="330" t="s">
        <v>41</v>
      </c>
      <c r="K15" s="330"/>
      <c r="L15" s="330" t="s">
        <v>41</v>
      </c>
      <c r="M15" s="330"/>
      <c r="N15" s="330"/>
      <c r="O15" s="330" t="s">
        <v>41</v>
      </c>
      <c r="P15" s="330" t="s">
        <v>41</v>
      </c>
      <c r="Q15" s="330"/>
      <c r="R15" s="330" t="s">
        <v>41</v>
      </c>
      <c r="S15" s="330"/>
      <c r="T15" s="330" t="s">
        <v>41</v>
      </c>
      <c r="U15" s="330"/>
      <c r="V15" s="330"/>
      <c r="W15" s="330" t="s">
        <v>41</v>
      </c>
      <c r="X15" s="330"/>
      <c r="Y15" s="330" t="s">
        <v>41</v>
      </c>
      <c r="Z15" s="330" t="s">
        <v>1939</v>
      </c>
    </row>
    <row r="16" spans="1:26" ht="28.5" x14ac:dyDescent="0.2">
      <c r="A16" s="7" t="s">
        <v>113</v>
      </c>
      <c r="B16" s="330">
        <v>80246117</v>
      </c>
      <c r="C16" s="330" t="s">
        <v>46</v>
      </c>
      <c r="D16" s="330" t="s">
        <v>41</v>
      </c>
      <c r="E16" s="330"/>
      <c r="F16" s="330" t="s">
        <v>41</v>
      </c>
      <c r="G16" s="330"/>
      <c r="H16" s="330" t="s">
        <v>41</v>
      </c>
      <c r="I16" s="330"/>
      <c r="J16" s="330" t="s">
        <v>41</v>
      </c>
      <c r="K16" s="330"/>
      <c r="L16" s="330" t="s">
        <v>41</v>
      </c>
      <c r="M16" s="330"/>
      <c r="N16" s="330" t="s">
        <v>41</v>
      </c>
      <c r="O16" s="330"/>
      <c r="P16" s="330" t="s">
        <v>41</v>
      </c>
      <c r="Q16" s="330"/>
      <c r="R16" s="330" t="s">
        <v>41</v>
      </c>
      <c r="S16" s="330"/>
      <c r="T16" s="330" t="s">
        <v>41</v>
      </c>
      <c r="U16" s="330"/>
      <c r="V16" s="330"/>
      <c r="W16" s="330" t="s">
        <v>41</v>
      </c>
      <c r="X16" s="330"/>
      <c r="Y16" s="330" t="s">
        <v>41</v>
      </c>
      <c r="Z16" s="330" t="s">
        <v>1925</v>
      </c>
    </row>
    <row r="17" spans="1:26" ht="42.75" x14ac:dyDescent="0.2">
      <c r="A17" s="23" t="s">
        <v>114</v>
      </c>
      <c r="B17" s="30">
        <v>41963956</v>
      </c>
      <c r="C17" s="21" t="s">
        <v>115</v>
      </c>
      <c r="D17" s="24" t="s">
        <v>41</v>
      </c>
      <c r="E17" s="24"/>
      <c r="F17" s="24" t="s">
        <v>41</v>
      </c>
      <c r="G17" s="24"/>
      <c r="H17" s="24"/>
      <c r="I17" s="24" t="s">
        <v>41</v>
      </c>
      <c r="J17" s="24" t="s">
        <v>41</v>
      </c>
      <c r="K17" s="24"/>
      <c r="L17" s="24" t="s">
        <v>41</v>
      </c>
      <c r="M17" s="24"/>
      <c r="N17" s="24"/>
      <c r="O17" s="24" t="s">
        <v>106</v>
      </c>
      <c r="P17" s="24" t="s">
        <v>41</v>
      </c>
      <c r="Q17" s="24"/>
      <c r="R17" s="24" t="s">
        <v>41</v>
      </c>
      <c r="S17" s="24"/>
      <c r="T17" s="24" t="s">
        <v>41</v>
      </c>
      <c r="U17" s="24"/>
      <c r="V17" s="24" t="s">
        <v>41</v>
      </c>
      <c r="W17" s="24"/>
      <c r="X17" s="24" t="s">
        <v>41</v>
      </c>
      <c r="Y17" s="24"/>
      <c r="Z17" s="22" t="s">
        <v>1938</v>
      </c>
    </row>
    <row r="18" spans="1:26" ht="28.5" x14ac:dyDescent="0.2">
      <c r="A18" s="7" t="s">
        <v>116</v>
      </c>
      <c r="B18" s="330">
        <v>24495636</v>
      </c>
      <c r="C18" s="330" t="s">
        <v>112</v>
      </c>
      <c r="D18" s="330" t="s">
        <v>41</v>
      </c>
      <c r="E18" s="330"/>
      <c r="F18" s="330" t="s">
        <v>41</v>
      </c>
      <c r="G18" s="330"/>
      <c r="H18" s="330" t="s">
        <v>41</v>
      </c>
      <c r="I18" s="330"/>
      <c r="J18" s="330" t="s">
        <v>41</v>
      </c>
      <c r="K18" s="330"/>
      <c r="L18" s="330" t="s">
        <v>41</v>
      </c>
      <c r="M18" s="330"/>
      <c r="N18" s="330"/>
      <c r="O18" s="330" t="s">
        <v>106</v>
      </c>
      <c r="P18" s="330"/>
      <c r="Q18" s="330" t="s">
        <v>41</v>
      </c>
      <c r="R18" s="330" t="s">
        <v>41</v>
      </c>
      <c r="S18" s="330"/>
      <c r="T18" s="330" t="s">
        <v>41</v>
      </c>
      <c r="U18" s="330"/>
      <c r="V18" s="330" t="s">
        <v>41</v>
      </c>
      <c r="W18" s="330"/>
      <c r="X18" s="330"/>
      <c r="Y18" s="330" t="s">
        <v>41</v>
      </c>
      <c r="Z18" s="330" t="s">
        <v>1937</v>
      </c>
    </row>
    <row r="19" spans="1:26" ht="40.5" customHeight="1" x14ac:dyDescent="0.2">
      <c r="A19" s="7" t="s">
        <v>118</v>
      </c>
      <c r="B19" s="330">
        <v>1094971915</v>
      </c>
      <c r="C19" s="22" t="s">
        <v>117</v>
      </c>
      <c r="D19" s="288"/>
      <c r="E19" s="30" t="s">
        <v>100</v>
      </c>
      <c r="F19" s="30" t="s">
        <v>100</v>
      </c>
      <c r="G19" s="30"/>
      <c r="H19" s="30" t="s">
        <v>100</v>
      </c>
      <c r="I19" s="30"/>
      <c r="J19" s="30" t="s">
        <v>100</v>
      </c>
      <c r="K19" s="30"/>
      <c r="L19" s="30" t="s">
        <v>100</v>
      </c>
      <c r="M19" s="30"/>
      <c r="N19" s="30" t="s">
        <v>100</v>
      </c>
      <c r="O19" s="30"/>
      <c r="P19" s="30" t="s">
        <v>100</v>
      </c>
      <c r="Q19" s="30"/>
      <c r="R19" s="30" t="s">
        <v>100</v>
      </c>
      <c r="S19" s="30"/>
      <c r="T19" s="30" t="s">
        <v>100</v>
      </c>
      <c r="U19" s="30"/>
      <c r="V19" s="30"/>
      <c r="W19" s="15" t="s">
        <v>100</v>
      </c>
      <c r="X19" s="30"/>
      <c r="Y19" s="15" t="s">
        <v>100</v>
      </c>
      <c r="Z19" s="330" t="s">
        <v>1925</v>
      </c>
    </row>
    <row r="20" spans="1:26" ht="44.25" customHeight="1" x14ac:dyDescent="0.2">
      <c r="A20" s="7" t="s">
        <v>119</v>
      </c>
      <c r="B20" s="331">
        <v>1094212039</v>
      </c>
      <c r="C20" s="22" t="s">
        <v>117</v>
      </c>
      <c r="D20" s="288" t="s">
        <v>100</v>
      </c>
      <c r="E20" s="30"/>
      <c r="F20" s="30" t="s">
        <v>100</v>
      </c>
      <c r="G20" s="30"/>
      <c r="H20" s="30" t="s">
        <v>100</v>
      </c>
      <c r="I20" s="30"/>
      <c r="J20" s="30" t="s">
        <v>100</v>
      </c>
      <c r="K20" s="30"/>
      <c r="L20" s="30" t="s">
        <v>100</v>
      </c>
      <c r="M20" s="30"/>
      <c r="N20" s="30"/>
      <c r="O20" s="30" t="s">
        <v>100</v>
      </c>
      <c r="P20" s="30"/>
      <c r="Q20" s="30" t="s">
        <v>100</v>
      </c>
      <c r="R20" s="30" t="s">
        <v>100</v>
      </c>
      <c r="S20" s="30"/>
      <c r="T20" s="30"/>
      <c r="U20" s="30" t="s">
        <v>100</v>
      </c>
      <c r="V20" s="30"/>
      <c r="W20" s="15" t="s">
        <v>100</v>
      </c>
      <c r="X20" s="30"/>
      <c r="Y20" s="15" t="s">
        <v>100</v>
      </c>
      <c r="Z20" s="287" t="s">
        <v>1929</v>
      </c>
    </row>
    <row r="21" spans="1:26" ht="36.75" customHeight="1" x14ac:dyDescent="0.2">
      <c r="A21" s="7" t="s">
        <v>120</v>
      </c>
      <c r="B21" s="331">
        <v>1004871005</v>
      </c>
      <c r="C21" s="22" t="s">
        <v>117</v>
      </c>
      <c r="D21" s="288"/>
      <c r="E21" s="30" t="s">
        <v>100</v>
      </c>
      <c r="F21" s="30" t="s">
        <v>100</v>
      </c>
      <c r="G21" s="30"/>
      <c r="H21" s="30" t="s">
        <v>100</v>
      </c>
      <c r="I21" s="30"/>
      <c r="J21" s="30" t="s">
        <v>100</v>
      </c>
      <c r="K21" s="30"/>
      <c r="L21" s="30" t="s">
        <v>100</v>
      </c>
      <c r="M21" s="30"/>
      <c r="N21" s="30" t="s">
        <v>100</v>
      </c>
      <c r="O21" s="30"/>
      <c r="P21" s="30"/>
      <c r="Q21" s="30" t="s">
        <v>100</v>
      </c>
      <c r="R21" s="30" t="s">
        <v>100</v>
      </c>
      <c r="S21" s="30"/>
      <c r="T21" s="30"/>
      <c r="U21" s="30" t="s">
        <v>100</v>
      </c>
      <c r="V21" s="30" t="s">
        <v>100</v>
      </c>
      <c r="W21" s="15"/>
      <c r="X21" s="30" t="s">
        <v>100</v>
      </c>
      <c r="Y21" s="15"/>
      <c r="Z21" s="287" t="s">
        <v>1936</v>
      </c>
    </row>
    <row r="22" spans="1:26" ht="30" x14ac:dyDescent="0.2">
      <c r="A22" s="34" t="s">
        <v>121</v>
      </c>
      <c r="B22" s="330">
        <v>10977253285</v>
      </c>
      <c r="C22" s="22" t="s">
        <v>96</v>
      </c>
      <c r="D22" s="288" t="s">
        <v>100</v>
      </c>
      <c r="E22" s="30"/>
      <c r="F22" s="30" t="s">
        <v>100</v>
      </c>
      <c r="G22" s="30"/>
      <c r="H22" s="30" t="s">
        <v>100</v>
      </c>
      <c r="I22" s="30"/>
      <c r="J22" s="30" t="s">
        <v>100</v>
      </c>
      <c r="K22" s="30"/>
      <c r="L22" s="30" t="s">
        <v>100</v>
      </c>
      <c r="M22" s="30"/>
      <c r="N22" s="30" t="s">
        <v>100</v>
      </c>
      <c r="O22" s="30"/>
      <c r="P22" s="30"/>
      <c r="Q22" s="30" t="s">
        <v>100</v>
      </c>
      <c r="R22" s="288"/>
      <c r="S22" s="30" t="s">
        <v>100</v>
      </c>
      <c r="T22" s="288" t="s">
        <v>100</v>
      </c>
      <c r="U22" s="30"/>
      <c r="V22" s="30"/>
      <c r="W22" s="15" t="s">
        <v>100</v>
      </c>
      <c r="X22" s="30"/>
      <c r="Y22" s="15" t="s">
        <v>100</v>
      </c>
      <c r="Z22" s="287" t="s">
        <v>1935</v>
      </c>
    </row>
    <row r="23" spans="1:26" ht="30" x14ac:dyDescent="0.2">
      <c r="A23" s="34" t="s">
        <v>122</v>
      </c>
      <c r="B23" s="332">
        <v>1094920483</v>
      </c>
      <c r="C23" s="22" t="s">
        <v>96</v>
      </c>
      <c r="D23" s="288" t="s">
        <v>100</v>
      </c>
      <c r="E23" s="30"/>
      <c r="F23" s="30" t="s">
        <v>100</v>
      </c>
      <c r="G23" s="30"/>
      <c r="H23" s="30" t="s">
        <v>100</v>
      </c>
      <c r="I23" s="30"/>
      <c r="J23" s="30" t="s">
        <v>100</v>
      </c>
      <c r="K23" s="30"/>
      <c r="L23" s="30" t="s">
        <v>100</v>
      </c>
      <c r="M23" s="30"/>
      <c r="N23" s="30"/>
      <c r="O23" s="30" t="s">
        <v>100</v>
      </c>
      <c r="P23" s="30"/>
      <c r="Q23" s="30" t="s">
        <v>100</v>
      </c>
      <c r="R23" s="30" t="s">
        <v>100</v>
      </c>
      <c r="S23" s="30"/>
      <c r="T23" s="30" t="s">
        <v>100</v>
      </c>
      <c r="U23" s="30"/>
      <c r="V23" s="30" t="s">
        <v>100</v>
      </c>
      <c r="W23" s="15"/>
      <c r="X23" s="30" t="s">
        <v>100</v>
      </c>
      <c r="Y23" s="15"/>
      <c r="Z23" s="330" t="s">
        <v>1925</v>
      </c>
    </row>
    <row r="24" spans="1:26" ht="28.5" x14ac:dyDescent="0.2">
      <c r="A24" s="7" t="s">
        <v>123</v>
      </c>
      <c r="B24" s="333">
        <v>1094926383</v>
      </c>
      <c r="C24" s="22" t="s">
        <v>96</v>
      </c>
      <c r="D24" s="288" t="s">
        <v>100</v>
      </c>
      <c r="E24" s="30"/>
      <c r="F24" s="30" t="s">
        <v>100</v>
      </c>
      <c r="G24" s="30"/>
      <c r="H24" s="30" t="s">
        <v>100</v>
      </c>
      <c r="I24" s="30"/>
      <c r="J24" s="30" t="s">
        <v>100</v>
      </c>
      <c r="K24" s="30"/>
      <c r="L24" s="30" t="s">
        <v>100</v>
      </c>
      <c r="M24" s="30"/>
      <c r="N24" s="30" t="s">
        <v>100</v>
      </c>
      <c r="O24" s="30"/>
      <c r="P24" s="30"/>
      <c r="Q24" s="30" t="s">
        <v>100</v>
      </c>
      <c r="R24" s="30" t="s">
        <v>100</v>
      </c>
      <c r="S24" s="30"/>
      <c r="T24" s="30" t="s">
        <v>100</v>
      </c>
      <c r="U24" s="30"/>
      <c r="V24" s="30" t="s">
        <v>100</v>
      </c>
      <c r="W24" s="15"/>
      <c r="X24" s="30" t="s">
        <v>100</v>
      </c>
      <c r="Y24" s="15"/>
      <c r="Z24" s="330" t="s">
        <v>1925</v>
      </c>
    </row>
    <row r="25" spans="1:26" ht="28.5" x14ac:dyDescent="0.2">
      <c r="A25" s="7" t="s">
        <v>124</v>
      </c>
      <c r="B25" s="333">
        <v>1015400540</v>
      </c>
      <c r="C25" s="22" t="s">
        <v>96</v>
      </c>
      <c r="D25" s="288" t="s">
        <v>100</v>
      </c>
      <c r="E25" s="30"/>
      <c r="F25" s="30" t="s">
        <v>100</v>
      </c>
      <c r="G25" s="30"/>
      <c r="H25" s="30" t="s">
        <v>100</v>
      </c>
      <c r="I25" s="30"/>
      <c r="J25" s="30" t="s">
        <v>100</v>
      </c>
      <c r="K25" s="30"/>
      <c r="L25" s="30" t="s">
        <v>100</v>
      </c>
      <c r="M25" s="30"/>
      <c r="N25" s="30"/>
      <c r="O25" s="30" t="s">
        <v>100</v>
      </c>
      <c r="P25" s="30"/>
      <c r="Q25" s="30" t="s">
        <v>100</v>
      </c>
      <c r="R25" s="30" t="s">
        <v>100</v>
      </c>
      <c r="S25" s="30"/>
      <c r="T25" s="30" t="s">
        <v>100</v>
      </c>
      <c r="U25" s="30"/>
      <c r="V25" s="30"/>
      <c r="W25" s="15" t="s">
        <v>100</v>
      </c>
      <c r="X25" s="30"/>
      <c r="Y25" s="15" t="s">
        <v>100</v>
      </c>
      <c r="Z25" s="330" t="s">
        <v>1925</v>
      </c>
    </row>
    <row r="26" spans="1:26" ht="42.75" x14ac:dyDescent="0.2">
      <c r="A26" s="7" t="s">
        <v>125</v>
      </c>
      <c r="B26" s="24">
        <v>9930004</v>
      </c>
      <c r="C26" s="22" t="s">
        <v>96</v>
      </c>
      <c r="D26" s="288"/>
      <c r="E26" s="30" t="s">
        <v>100</v>
      </c>
      <c r="F26" s="30" t="s">
        <v>100</v>
      </c>
      <c r="G26" s="30"/>
      <c r="H26" s="30" t="s">
        <v>100</v>
      </c>
      <c r="I26" s="30"/>
      <c r="J26" s="30" t="s">
        <v>100</v>
      </c>
      <c r="K26" s="30"/>
      <c r="L26" s="30" t="s">
        <v>100</v>
      </c>
      <c r="M26" s="30"/>
      <c r="N26" s="30"/>
      <c r="O26" s="30" t="s">
        <v>100</v>
      </c>
      <c r="P26" s="30"/>
      <c r="Q26" s="30" t="s">
        <v>100</v>
      </c>
      <c r="R26" s="288" t="s">
        <v>100</v>
      </c>
      <c r="S26" s="30"/>
      <c r="T26" s="288"/>
      <c r="U26" s="30" t="s">
        <v>100</v>
      </c>
      <c r="V26" s="30"/>
      <c r="W26" s="15" t="s">
        <v>100</v>
      </c>
      <c r="X26" s="30"/>
      <c r="Y26" s="15" t="s">
        <v>100</v>
      </c>
      <c r="Z26" s="330" t="s">
        <v>1925</v>
      </c>
    </row>
    <row r="27" spans="1:26" ht="42" customHeight="1" x14ac:dyDescent="0.2">
      <c r="A27" s="7" t="s">
        <v>126</v>
      </c>
      <c r="B27" s="333">
        <v>1094938018</v>
      </c>
      <c r="C27" s="22" t="s">
        <v>117</v>
      </c>
      <c r="D27" s="288" t="s">
        <v>41</v>
      </c>
      <c r="E27" s="30"/>
      <c r="F27" s="30" t="s">
        <v>41</v>
      </c>
      <c r="G27" s="30"/>
      <c r="H27" s="30" t="s">
        <v>41</v>
      </c>
      <c r="I27" s="30"/>
      <c r="J27" s="30" t="s">
        <v>41</v>
      </c>
      <c r="K27" s="30"/>
      <c r="L27" s="30" t="s">
        <v>41</v>
      </c>
      <c r="M27" s="30"/>
      <c r="N27" s="30" t="s">
        <v>41</v>
      </c>
      <c r="O27" s="30"/>
      <c r="P27" s="30" t="s">
        <v>41</v>
      </c>
      <c r="Q27" s="30"/>
      <c r="R27" s="30" t="s">
        <v>41</v>
      </c>
      <c r="S27" s="30"/>
      <c r="T27" s="30" t="s">
        <v>41</v>
      </c>
      <c r="U27" s="30"/>
      <c r="V27" s="30" t="s">
        <v>41</v>
      </c>
      <c r="W27" s="15"/>
      <c r="X27" s="30"/>
      <c r="Y27" s="15" t="s">
        <v>41</v>
      </c>
      <c r="Z27" s="330" t="s">
        <v>1925</v>
      </c>
    </row>
    <row r="28" spans="1:26" ht="39.75" customHeight="1" x14ac:dyDescent="0.2">
      <c r="A28" s="56"/>
      <c r="B28" s="9">
        <v>34315435</v>
      </c>
      <c r="C28" s="22" t="s">
        <v>117</v>
      </c>
      <c r="D28" s="288" t="s">
        <v>41</v>
      </c>
      <c r="E28" s="288"/>
      <c r="F28" s="288" t="s">
        <v>41</v>
      </c>
      <c r="G28" s="288"/>
      <c r="H28" s="288" t="s">
        <v>41</v>
      </c>
      <c r="I28" s="288"/>
      <c r="J28" s="288" t="s">
        <v>41</v>
      </c>
      <c r="K28" s="288"/>
      <c r="L28" s="288" t="s">
        <v>41</v>
      </c>
      <c r="M28" s="288"/>
      <c r="N28" s="288"/>
      <c r="O28" s="288" t="s">
        <v>41</v>
      </c>
      <c r="P28" s="288" t="s">
        <v>41</v>
      </c>
      <c r="Q28" s="288"/>
      <c r="R28" s="288" t="s">
        <v>41</v>
      </c>
      <c r="S28" s="288"/>
      <c r="T28" s="288" t="s">
        <v>41</v>
      </c>
      <c r="U28" s="288"/>
      <c r="V28" s="288"/>
      <c r="W28" s="14" t="s">
        <v>41</v>
      </c>
      <c r="X28" s="288"/>
      <c r="Y28" s="14" t="s">
        <v>41</v>
      </c>
      <c r="Z28" s="287" t="s">
        <v>1926</v>
      </c>
    </row>
    <row r="29" spans="1:26" ht="42.75" customHeight="1" x14ac:dyDescent="0.2">
      <c r="A29" s="56" t="s">
        <v>205</v>
      </c>
      <c r="B29" s="334">
        <v>89000585</v>
      </c>
      <c r="C29" s="22" t="s">
        <v>117</v>
      </c>
      <c r="D29" s="288" t="s">
        <v>41</v>
      </c>
      <c r="E29" s="30"/>
      <c r="F29" s="30" t="s">
        <v>41</v>
      </c>
      <c r="G29" s="30"/>
      <c r="H29" s="30" t="s">
        <v>41</v>
      </c>
      <c r="I29" s="30"/>
      <c r="J29" s="30" t="s">
        <v>41</v>
      </c>
      <c r="K29" s="30"/>
      <c r="L29" s="30" t="s">
        <v>41</v>
      </c>
      <c r="M29" s="30"/>
      <c r="N29" s="30" t="s">
        <v>41</v>
      </c>
      <c r="O29" s="30"/>
      <c r="P29" s="30" t="s">
        <v>41</v>
      </c>
      <c r="Q29" s="30"/>
      <c r="R29" s="30" t="s">
        <v>41</v>
      </c>
      <c r="S29" s="30"/>
      <c r="T29" s="30" t="s">
        <v>41</v>
      </c>
      <c r="U29" s="30"/>
      <c r="V29" s="30" t="s">
        <v>41</v>
      </c>
      <c r="W29" s="15"/>
      <c r="X29" s="30" t="s">
        <v>41</v>
      </c>
      <c r="Y29" s="15"/>
      <c r="Z29" s="330" t="s">
        <v>1925</v>
      </c>
    </row>
    <row r="30" spans="1:26" ht="47.25" customHeight="1" x14ac:dyDescent="0.2">
      <c r="A30" s="56" t="s">
        <v>207</v>
      </c>
      <c r="B30" s="337">
        <v>9739478</v>
      </c>
      <c r="C30" s="22" t="s">
        <v>117</v>
      </c>
      <c r="D30" s="288"/>
      <c r="E30" s="30" t="s">
        <v>41</v>
      </c>
      <c r="F30" s="30" t="s">
        <v>41</v>
      </c>
      <c r="G30" s="30"/>
      <c r="H30" s="30" t="s">
        <v>41</v>
      </c>
      <c r="I30" s="30"/>
      <c r="J30" s="30" t="s">
        <v>41</v>
      </c>
      <c r="K30" s="30"/>
      <c r="L30" s="30" t="s">
        <v>41</v>
      </c>
      <c r="M30" s="30"/>
      <c r="N30" s="30" t="s">
        <v>41</v>
      </c>
      <c r="O30" s="30"/>
      <c r="P30" s="30" t="s">
        <v>41</v>
      </c>
      <c r="Q30" s="30"/>
      <c r="R30" s="30" t="s">
        <v>41</v>
      </c>
      <c r="S30" s="30"/>
      <c r="T30" s="30" t="s">
        <v>41</v>
      </c>
      <c r="U30" s="30"/>
      <c r="V30" s="30"/>
      <c r="W30" s="15" t="s">
        <v>41</v>
      </c>
      <c r="X30" s="30"/>
      <c r="Y30" s="15" t="s">
        <v>41</v>
      </c>
      <c r="Z30" s="330" t="s">
        <v>1925</v>
      </c>
    </row>
    <row r="31" spans="1:26" ht="47.25" customHeight="1" x14ac:dyDescent="0.2">
      <c r="A31" s="56" t="s">
        <v>1942</v>
      </c>
      <c r="B31" s="337">
        <v>1094932358</v>
      </c>
      <c r="C31" s="22" t="s">
        <v>1944</v>
      </c>
      <c r="D31" s="288" t="s">
        <v>41</v>
      </c>
      <c r="E31" s="30"/>
      <c r="F31" s="30" t="s">
        <v>41</v>
      </c>
      <c r="G31" s="30"/>
      <c r="H31" s="30" t="s">
        <v>41</v>
      </c>
      <c r="I31" s="30"/>
      <c r="J31" s="30" t="s">
        <v>41</v>
      </c>
      <c r="K31" s="30"/>
      <c r="L31" s="30" t="s">
        <v>41</v>
      </c>
      <c r="M31" s="30"/>
      <c r="N31" s="30" t="s">
        <v>41</v>
      </c>
      <c r="O31" s="30"/>
      <c r="P31" s="30" t="s">
        <v>41</v>
      </c>
      <c r="Q31" s="30"/>
      <c r="R31" s="30" t="s">
        <v>41</v>
      </c>
      <c r="S31" s="30"/>
      <c r="T31" s="30" t="s">
        <v>41</v>
      </c>
      <c r="U31" s="30"/>
      <c r="V31" s="30" t="s">
        <v>41</v>
      </c>
      <c r="W31" s="15"/>
      <c r="X31" s="30" t="s">
        <v>41</v>
      </c>
      <c r="Y31" s="15"/>
      <c r="Z31" s="330" t="s">
        <v>1925</v>
      </c>
    </row>
    <row r="32" spans="1:26" ht="47.25" customHeight="1" x14ac:dyDescent="0.2">
      <c r="A32" s="56" t="s">
        <v>1943</v>
      </c>
      <c r="B32" s="337">
        <v>1094937739</v>
      </c>
      <c r="C32" s="22" t="s">
        <v>1944</v>
      </c>
      <c r="D32" s="288" t="s">
        <v>41</v>
      </c>
      <c r="E32" s="30"/>
      <c r="F32" s="30" t="s">
        <v>41</v>
      </c>
      <c r="G32" s="30"/>
      <c r="H32" s="30" t="s">
        <v>41</v>
      </c>
      <c r="I32" s="30"/>
      <c r="J32" s="30" t="s">
        <v>41</v>
      </c>
      <c r="K32" s="30"/>
      <c r="L32" s="30" t="s">
        <v>41</v>
      </c>
      <c r="M32" s="30"/>
      <c r="N32" s="30"/>
      <c r="O32" s="30"/>
      <c r="P32" s="30" t="s">
        <v>41</v>
      </c>
      <c r="Q32" s="30"/>
      <c r="R32" s="30" t="s">
        <v>41</v>
      </c>
      <c r="S32" s="30"/>
      <c r="T32" s="30" t="s">
        <v>41</v>
      </c>
      <c r="U32" s="30"/>
      <c r="V32" s="30" t="s">
        <v>41</v>
      </c>
      <c r="W32" s="15"/>
      <c r="X32" s="30" t="s">
        <v>41</v>
      </c>
      <c r="Y32" s="15"/>
      <c r="Z32" s="330" t="s">
        <v>1925</v>
      </c>
    </row>
    <row r="33" spans="1:26" ht="47.25" customHeight="1" x14ac:dyDescent="0.2">
      <c r="A33" s="56" t="s">
        <v>1945</v>
      </c>
      <c r="B33" s="337">
        <v>41903119</v>
      </c>
      <c r="C33" s="22" t="s">
        <v>1944</v>
      </c>
      <c r="D33" s="288" t="s">
        <v>41</v>
      </c>
      <c r="E33" s="30"/>
      <c r="F33" s="30" t="s">
        <v>41</v>
      </c>
      <c r="G33" s="30"/>
      <c r="H33" s="30" t="s">
        <v>41</v>
      </c>
      <c r="I33" s="30"/>
      <c r="J33" s="30" t="s">
        <v>41</v>
      </c>
      <c r="K33" s="30"/>
      <c r="L33" s="30" t="s">
        <v>41</v>
      </c>
      <c r="M33" s="30"/>
      <c r="N33" s="30"/>
      <c r="O33" s="30"/>
      <c r="P33" s="30" t="s">
        <v>41</v>
      </c>
      <c r="Q33" s="30"/>
      <c r="R33" s="30" t="s">
        <v>41</v>
      </c>
      <c r="S33" s="30"/>
      <c r="T33" s="30" t="s">
        <v>41</v>
      </c>
      <c r="U33" s="30"/>
      <c r="V33" s="30" t="s">
        <v>41</v>
      </c>
      <c r="W33" s="15"/>
      <c r="X33" s="30" t="s">
        <v>41</v>
      </c>
      <c r="Y33" s="15"/>
      <c r="Z33" s="330" t="s">
        <v>1925</v>
      </c>
    </row>
    <row r="34" spans="1:26" ht="42.75" x14ac:dyDescent="0.2">
      <c r="A34" s="56" t="s">
        <v>208</v>
      </c>
      <c r="B34" s="334">
        <v>1094918902</v>
      </c>
      <c r="C34" s="22" t="s">
        <v>209</v>
      </c>
      <c r="D34" s="288" t="s">
        <v>41</v>
      </c>
      <c r="E34" s="30"/>
      <c r="F34" s="30" t="s">
        <v>41</v>
      </c>
      <c r="G34" s="30"/>
      <c r="H34" s="30" t="s">
        <v>41</v>
      </c>
      <c r="I34" s="30"/>
      <c r="J34" s="30" t="s">
        <v>41</v>
      </c>
      <c r="K34" s="30"/>
      <c r="L34" s="30" t="s">
        <v>41</v>
      </c>
      <c r="M34" s="30"/>
      <c r="N34" s="30"/>
      <c r="O34" s="30" t="s">
        <v>41</v>
      </c>
      <c r="P34" s="30"/>
      <c r="Q34" s="30" t="s">
        <v>41</v>
      </c>
      <c r="R34" s="288" t="s">
        <v>41</v>
      </c>
      <c r="S34" s="30"/>
      <c r="T34" s="288" t="s">
        <v>41</v>
      </c>
      <c r="U34" s="30"/>
      <c r="V34" s="30" t="s">
        <v>41</v>
      </c>
      <c r="W34" s="15"/>
      <c r="X34" s="30"/>
      <c r="Y34" s="15" t="s">
        <v>41</v>
      </c>
      <c r="Z34" s="287" t="s">
        <v>1934</v>
      </c>
    </row>
    <row r="35" spans="1:26" ht="28.5" x14ac:dyDescent="0.2">
      <c r="A35" s="56" t="s">
        <v>210</v>
      </c>
      <c r="B35" s="335">
        <v>1094970389</v>
      </c>
      <c r="C35" s="22" t="s">
        <v>209</v>
      </c>
      <c r="D35" s="288" t="s">
        <v>41</v>
      </c>
      <c r="E35" s="30"/>
      <c r="F35" s="30" t="s">
        <v>41</v>
      </c>
      <c r="G35" s="30"/>
      <c r="H35" s="30" t="s">
        <v>41</v>
      </c>
      <c r="I35" s="30"/>
      <c r="J35" s="30" t="s">
        <v>41</v>
      </c>
      <c r="K35" s="30"/>
      <c r="L35" s="30" t="s">
        <v>41</v>
      </c>
      <c r="M35" s="30"/>
      <c r="N35" s="30"/>
      <c r="O35" s="30" t="s">
        <v>41</v>
      </c>
      <c r="P35" s="30" t="s">
        <v>41</v>
      </c>
      <c r="Q35" s="30"/>
      <c r="R35" s="30" t="s">
        <v>41</v>
      </c>
      <c r="S35" s="30"/>
      <c r="T35" s="30" t="s">
        <v>41</v>
      </c>
      <c r="U35" s="30"/>
      <c r="V35" s="30"/>
      <c r="W35" s="15" t="s">
        <v>41</v>
      </c>
      <c r="X35" s="30" t="s">
        <v>41</v>
      </c>
      <c r="Y35" s="15"/>
      <c r="Z35" s="330" t="s">
        <v>1925</v>
      </c>
    </row>
    <row r="36" spans="1:26" ht="42.75" x14ac:dyDescent="0.2">
      <c r="A36" s="56" t="s">
        <v>211</v>
      </c>
      <c r="B36" s="336">
        <v>24602434</v>
      </c>
      <c r="C36" s="22" t="s">
        <v>209</v>
      </c>
      <c r="D36" s="288"/>
      <c r="E36" s="30" t="s">
        <v>41</v>
      </c>
      <c r="F36" s="30" t="s">
        <v>41</v>
      </c>
      <c r="G36" s="30"/>
      <c r="H36" s="30" t="s">
        <v>41</v>
      </c>
      <c r="I36" s="30"/>
      <c r="J36" s="30" t="s">
        <v>41</v>
      </c>
      <c r="K36" s="30"/>
      <c r="L36" s="30" t="s">
        <v>41</v>
      </c>
      <c r="M36" s="30"/>
      <c r="N36" s="30"/>
      <c r="O36" s="30" t="s">
        <v>41</v>
      </c>
      <c r="P36" s="30"/>
      <c r="Q36" s="30" t="s">
        <v>41</v>
      </c>
      <c r="R36" s="30" t="s">
        <v>41</v>
      </c>
      <c r="S36" s="30"/>
      <c r="T36" s="30" t="s">
        <v>41</v>
      </c>
      <c r="U36" s="30"/>
      <c r="V36" s="30" t="s">
        <v>41</v>
      </c>
      <c r="W36" s="15"/>
      <c r="X36" s="30" t="s">
        <v>41</v>
      </c>
      <c r="Y36" s="15"/>
      <c r="Z36" s="287" t="s">
        <v>1931</v>
      </c>
    </row>
    <row r="37" spans="1:26" ht="42.75" x14ac:dyDescent="0.2">
      <c r="A37" s="56" t="s">
        <v>212</v>
      </c>
      <c r="B37" s="336">
        <v>7533061</v>
      </c>
      <c r="C37" s="22" t="s">
        <v>213</v>
      </c>
      <c r="D37" s="288" t="s">
        <v>41</v>
      </c>
      <c r="E37" s="30"/>
      <c r="F37" s="30" t="s">
        <v>41</v>
      </c>
      <c r="G37" s="30"/>
      <c r="H37" s="30" t="s">
        <v>41</v>
      </c>
      <c r="I37" s="30"/>
      <c r="J37" s="30" t="s">
        <v>41</v>
      </c>
      <c r="K37" s="30"/>
      <c r="L37" s="30" t="s">
        <v>41</v>
      </c>
      <c r="M37" s="30"/>
      <c r="N37" s="30"/>
      <c r="O37" s="30" t="s">
        <v>41</v>
      </c>
      <c r="P37" s="30"/>
      <c r="Q37" s="30" t="s">
        <v>41</v>
      </c>
      <c r="R37" s="30"/>
      <c r="S37" s="30" t="s">
        <v>41</v>
      </c>
      <c r="T37" s="30"/>
      <c r="U37" s="30"/>
      <c r="V37" s="30" t="s">
        <v>41</v>
      </c>
      <c r="W37" s="15"/>
      <c r="X37" s="30"/>
      <c r="Y37" s="15" t="s">
        <v>41</v>
      </c>
      <c r="Z37" s="287" t="s">
        <v>1928</v>
      </c>
    </row>
    <row r="38" spans="1:26" ht="42.75" x14ac:dyDescent="0.2">
      <c r="A38" s="56" t="s">
        <v>214</v>
      </c>
      <c r="B38" s="30">
        <v>1005279373</v>
      </c>
      <c r="C38" s="22" t="s">
        <v>213</v>
      </c>
      <c r="D38" s="288" t="s">
        <v>41</v>
      </c>
      <c r="E38" s="30"/>
      <c r="F38" s="30" t="s">
        <v>41</v>
      </c>
      <c r="G38" s="30"/>
      <c r="H38" s="30" t="s">
        <v>41</v>
      </c>
      <c r="I38" s="30"/>
      <c r="J38" s="30" t="s">
        <v>41</v>
      </c>
      <c r="K38" s="30"/>
      <c r="L38" s="30" t="s">
        <v>41</v>
      </c>
      <c r="M38" s="30"/>
      <c r="N38" s="30"/>
      <c r="O38" s="30" t="s">
        <v>41</v>
      </c>
      <c r="P38" s="30"/>
      <c r="Q38" s="30" t="s">
        <v>41</v>
      </c>
      <c r="R38" s="288" t="s">
        <v>41</v>
      </c>
      <c r="S38" s="30"/>
      <c r="T38" s="288"/>
      <c r="U38" s="30" t="s">
        <v>41</v>
      </c>
      <c r="V38" s="30"/>
      <c r="W38" s="15" t="s">
        <v>41</v>
      </c>
      <c r="X38" s="30" t="s">
        <v>41</v>
      </c>
      <c r="Y38" s="15"/>
      <c r="Z38" s="287" t="s">
        <v>1929</v>
      </c>
    </row>
    <row r="39" spans="1:26" ht="57" x14ac:dyDescent="0.2">
      <c r="A39" s="56" t="s">
        <v>215</v>
      </c>
      <c r="B39" s="336">
        <v>1097398843</v>
      </c>
      <c r="C39" s="22" t="s">
        <v>216</v>
      </c>
      <c r="D39" s="288"/>
      <c r="E39" s="30" t="s">
        <v>41</v>
      </c>
      <c r="F39" s="30" t="s">
        <v>41</v>
      </c>
      <c r="G39" s="30"/>
      <c r="H39" s="30" t="s">
        <v>41</v>
      </c>
      <c r="I39" s="30"/>
      <c r="J39" s="30" t="s">
        <v>41</v>
      </c>
      <c r="K39" s="30"/>
      <c r="L39" s="30" t="s">
        <v>41</v>
      </c>
      <c r="M39" s="30"/>
      <c r="N39" s="30"/>
      <c r="O39" s="30" t="s">
        <v>41</v>
      </c>
      <c r="P39" s="30"/>
      <c r="Q39" s="30" t="s">
        <v>41</v>
      </c>
      <c r="R39" s="30" t="s">
        <v>41</v>
      </c>
      <c r="S39" s="30"/>
      <c r="T39" s="30" t="s">
        <v>41</v>
      </c>
      <c r="U39" s="30"/>
      <c r="V39" s="30" t="s">
        <v>41</v>
      </c>
      <c r="W39" s="15"/>
      <c r="X39" s="30"/>
      <c r="Y39" s="15" t="s">
        <v>41</v>
      </c>
      <c r="Z39" s="287" t="s">
        <v>1930</v>
      </c>
    </row>
    <row r="40" spans="1:26" ht="42.75" x14ac:dyDescent="0.2">
      <c r="A40" s="56" t="s">
        <v>217</v>
      </c>
      <c r="B40" s="336">
        <v>1094932339</v>
      </c>
      <c r="C40" s="22" t="s">
        <v>216</v>
      </c>
      <c r="D40" s="288"/>
      <c r="E40" s="30" t="s">
        <v>41</v>
      </c>
      <c r="F40" s="30" t="s">
        <v>41</v>
      </c>
      <c r="G40" s="30"/>
      <c r="H40" s="30" t="s">
        <v>41</v>
      </c>
      <c r="I40" s="30"/>
      <c r="J40" s="30" t="s">
        <v>41</v>
      </c>
      <c r="K40" s="30"/>
      <c r="L40" s="30" t="s">
        <v>41</v>
      </c>
      <c r="M40" s="30"/>
      <c r="N40" s="30" t="s">
        <v>41</v>
      </c>
      <c r="O40" s="30"/>
      <c r="P40" s="30" t="s">
        <v>41</v>
      </c>
      <c r="Q40" s="30"/>
      <c r="R40" s="30" t="s">
        <v>41</v>
      </c>
      <c r="S40" s="30"/>
      <c r="T40" s="30" t="s">
        <v>41</v>
      </c>
      <c r="U40" s="30"/>
      <c r="V40" s="30"/>
      <c r="W40" s="15" t="s">
        <v>41</v>
      </c>
      <c r="X40" s="30"/>
      <c r="Y40" s="15" t="s">
        <v>41</v>
      </c>
      <c r="Z40" s="330" t="s">
        <v>1925</v>
      </c>
    </row>
    <row r="41" spans="1:26" ht="28.5" x14ac:dyDescent="0.2">
      <c r="A41" s="71" t="s">
        <v>255</v>
      </c>
      <c r="B41" s="24">
        <v>41964121</v>
      </c>
      <c r="C41" s="22" t="s">
        <v>98</v>
      </c>
      <c r="D41" s="288" t="s">
        <v>41</v>
      </c>
      <c r="E41" s="288"/>
      <c r="F41" s="288" t="s">
        <v>41</v>
      </c>
      <c r="G41" s="288"/>
      <c r="H41" s="288" t="s">
        <v>41</v>
      </c>
      <c r="I41" s="288"/>
      <c r="J41" s="288" t="s">
        <v>41</v>
      </c>
      <c r="K41" s="288"/>
      <c r="L41" s="288" t="s">
        <v>41</v>
      </c>
      <c r="M41" s="288"/>
      <c r="N41" s="288"/>
      <c r="O41" s="288" t="s">
        <v>41</v>
      </c>
      <c r="P41" s="288" t="s">
        <v>41</v>
      </c>
      <c r="Q41" s="288"/>
      <c r="R41" s="288" t="s">
        <v>41</v>
      </c>
      <c r="S41" s="288"/>
      <c r="T41" s="288" t="s">
        <v>41</v>
      </c>
      <c r="U41" s="288"/>
      <c r="V41" s="288" t="s">
        <v>41</v>
      </c>
      <c r="W41" s="14"/>
      <c r="X41" s="288" t="s">
        <v>41</v>
      </c>
      <c r="Y41" s="14"/>
      <c r="Z41" s="330" t="s">
        <v>1925</v>
      </c>
    </row>
    <row r="42" spans="1:26" ht="28.5" x14ac:dyDescent="0.2">
      <c r="A42" s="71" t="s">
        <v>256</v>
      </c>
      <c r="B42" s="24">
        <v>7533651</v>
      </c>
      <c r="C42" s="22" t="s">
        <v>98</v>
      </c>
      <c r="D42" s="288" t="s">
        <v>41</v>
      </c>
      <c r="E42" s="30"/>
      <c r="F42" s="30" t="s">
        <v>41</v>
      </c>
      <c r="G42" s="30"/>
      <c r="H42" s="30" t="s">
        <v>41</v>
      </c>
      <c r="I42" s="30"/>
      <c r="J42" s="30" t="s">
        <v>41</v>
      </c>
      <c r="K42" s="30"/>
      <c r="L42" s="30" t="s">
        <v>41</v>
      </c>
      <c r="M42" s="30"/>
      <c r="N42" s="30"/>
      <c r="O42" s="30" t="s">
        <v>41</v>
      </c>
      <c r="P42" s="30" t="s">
        <v>41</v>
      </c>
      <c r="Q42" s="30"/>
      <c r="R42" s="30" t="s">
        <v>41</v>
      </c>
      <c r="S42" s="30"/>
      <c r="T42" s="30" t="s">
        <v>41</v>
      </c>
      <c r="U42" s="30"/>
      <c r="V42" s="30" t="s">
        <v>41</v>
      </c>
      <c r="W42" s="15"/>
      <c r="X42" s="30"/>
      <c r="Y42" s="15" t="s">
        <v>41</v>
      </c>
      <c r="Z42" s="330" t="s">
        <v>1925</v>
      </c>
    </row>
    <row r="43" spans="1:26" ht="42.75" x14ac:dyDescent="0.2">
      <c r="A43" s="71" t="s">
        <v>257</v>
      </c>
      <c r="B43" s="24">
        <v>1094978185</v>
      </c>
      <c r="C43" s="22" t="s">
        <v>98</v>
      </c>
      <c r="D43" s="288" t="s">
        <v>41</v>
      </c>
      <c r="E43" s="30"/>
      <c r="F43" s="30" t="s">
        <v>41</v>
      </c>
      <c r="G43" s="30"/>
      <c r="H43" s="30" t="s">
        <v>41</v>
      </c>
      <c r="I43" s="30"/>
      <c r="J43" s="30" t="s">
        <v>41</v>
      </c>
      <c r="K43" s="30"/>
      <c r="L43" s="30" t="s">
        <v>41</v>
      </c>
      <c r="M43" s="30"/>
      <c r="N43" s="30"/>
      <c r="O43" s="30" t="s">
        <v>41</v>
      </c>
      <c r="P43" s="30"/>
      <c r="Q43" s="30" t="s">
        <v>41</v>
      </c>
      <c r="R43" s="30" t="s">
        <v>41</v>
      </c>
      <c r="S43" s="30"/>
      <c r="T43" s="30" t="s">
        <v>41</v>
      </c>
      <c r="U43" s="30"/>
      <c r="V43" s="30"/>
      <c r="W43" s="15" t="s">
        <v>41</v>
      </c>
      <c r="X43" s="30"/>
      <c r="Y43" s="15" t="s">
        <v>41</v>
      </c>
      <c r="Z43" s="287" t="s">
        <v>1926</v>
      </c>
    </row>
    <row r="44" spans="1:26" ht="28.5" x14ac:dyDescent="0.2">
      <c r="A44" s="71" t="s">
        <v>258</v>
      </c>
      <c r="B44" s="24">
        <v>4376025</v>
      </c>
      <c r="C44" s="22" t="s">
        <v>259</v>
      </c>
      <c r="D44" s="288" t="s">
        <v>41</v>
      </c>
      <c r="E44" s="30"/>
      <c r="F44" s="30" t="s">
        <v>41</v>
      </c>
      <c r="G44" s="30"/>
      <c r="H44" s="30" t="s">
        <v>41</v>
      </c>
      <c r="I44" s="30"/>
      <c r="J44" s="30" t="s">
        <v>41</v>
      </c>
      <c r="K44" s="30"/>
      <c r="L44" s="30" t="s">
        <v>41</v>
      </c>
      <c r="M44" s="30"/>
      <c r="N44" s="30" t="s">
        <v>41</v>
      </c>
      <c r="O44" s="30"/>
      <c r="P44" s="30"/>
      <c r="Q44" s="30" t="s">
        <v>41</v>
      </c>
      <c r="R44" s="288" t="s">
        <v>41</v>
      </c>
      <c r="S44" s="30"/>
      <c r="T44" s="288" t="s">
        <v>41</v>
      </c>
      <c r="U44" s="30"/>
      <c r="V44" s="30" t="s">
        <v>41</v>
      </c>
      <c r="W44" s="15"/>
      <c r="X44" s="30" t="s">
        <v>41</v>
      </c>
      <c r="Y44" s="15"/>
      <c r="Z44" s="287" t="s">
        <v>1927</v>
      </c>
    </row>
    <row r="45" spans="1:26" ht="28.5" x14ac:dyDescent="0.2">
      <c r="A45" s="71" t="s">
        <v>260</v>
      </c>
      <c r="B45" s="24">
        <v>18460455</v>
      </c>
      <c r="C45" s="22" t="s">
        <v>259</v>
      </c>
      <c r="D45" s="288" t="s">
        <v>41</v>
      </c>
      <c r="E45" s="30"/>
      <c r="F45" s="30" t="s">
        <v>41</v>
      </c>
      <c r="G45" s="30"/>
      <c r="H45" s="30" t="s">
        <v>41</v>
      </c>
      <c r="I45" s="30"/>
      <c r="J45" s="30" t="s">
        <v>41</v>
      </c>
      <c r="K45" s="30"/>
      <c r="L45" s="30" t="s">
        <v>41</v>
      </c>
      <c r="M45" s="30"/>
      <c r="N45" s="30"/>
      <c r="O45" s="30" t="s">
        <v>41</v>
      </c>
      <c r="P45" s="30" t="s">
        <v>41</v>
      </c>
      <c r="Q45" s="30"/>
      <c r="R45" s="30" t="s">
        <v>41</v>
      </c>
      <c r="S45" s="30"/>
      <c r="T45" s="30" t="s">
        <v>41</v>
      </c>
      <c r="U45" s="30"/>
      <c r="V45" s="30" t="s">
        <v>41</v>
      </c>
      <c r="W45" s="15"/>
      <c r="X45" s="30" t="s">
        <v>41</v>
      </c>
      <c r="Y45" s="15"/>
      <c r="Z45" s="330" t="s">
        <v>1925</v>
      </c>
    </row>
    <row r="46" spans="1:26" ht="42.75" x14ac:dyDescent="0.2">
      <c r="A46" s="71" t="s">
        <v>261</v>
      </c>
      <c r="B46" s="24">
        <v>24580296</v>
      </c>
      <c r="C46" s="22" t="s">
        <v>259</v>
      </c>
      <c r="D46" s="288" t="s">
        <v>41</v>
      </c>
      <c r="E46" s="30"/>
      <c r="F46" s="30" t="s">
        <v>41</v>
      </c>
      <c r="G46" s="30"/>
      <c r="H46" s="30" t="s">
        <v>41</v>
      </c>
      <c r="I46" s="30"/>
      <c r="J46" s="30" t="s">
        <v>41</v>
      </c>
      <c r="K46" s="30"/>
      <c r="L46" s="30" t="s">
        <v>41</v>
      </c>
      <c r="M46" s="30"/>
      <c r="N46" s="30"/>
      <c r="O46" s="30" t="s">
        <v>41</v>
      </c>
      <c r="P46" s="30" t="s">
        <v>41</v>
      </c>
      <c r="Q46" s="30"/>
      <c r="R46" s="30" t="s">
        <v>41</v>
      </c>
      <c r="S46" s="30"/>
      <c r="T46" s="30" t="s">
        <v>41</v>
      </c>
      <c r="U46" s="30"/>
      <c r="V46" s="30" t="s">
        <v>41</v>
      </c>
      <c r="W46" s="15"/>
      <c r="X46" s="30" t="s">
        <v>41</v>
      </c>
      <c r="Y46" s="15"/>
      <c r="Z46" s="330" t="s">
        <v>1925</v>
      </c>
    </row>
    <row r="47" spans="1:26" ht="42.75" x14ac:dyDescent="0.2">
      <c r="A47" s="71" t="s">
        <v>262</v>
      </c>
      <c r="B47" s="24">
        <v>1094909630</v>
      </c>
      <c r="C47" s="22" t="s">
        <v>263</v>
      </c>
      <c r="D47" s="288" t="s">
        <v>41</v>
      </c>
      <c r="E47" s="30"/>
      <c r="F47" s="30" t="s">
        <v>41</v>
      </c>
      <c r="G47" s="30"/>
      <c r="H47" s="30" t="s">
        <v>41</v>
      </c>
      <c r="I47" s="30"/>
      <c r="J47" s="30" t="s">
        <v>41</v>
      </c>
      <c r="K47" s="30"/>
      <c r="L47" s="30"/>
      <c r="M47" s="30" t="s">
        <v>41</v>
      </c>
      <c r="N47" s="30"/>
      <c r="O47" s="30" t="s">
        <v>41</v>
      </c>
      <c r="P47" s="30"/>
      <c r="Q47" s="30" t="s">
        <v>41</v>
      </c>
      <c r="R47" s="30" t="s">
        <v>41</v>
      </c>
      <c r="S47" s="30"/>
      <c r="T47" s="30" t="s">
        <v>41</v>
      </c>
      <c r="U47" s="30"/>
      <c r="V47" s="30" t="s">
        <v>41</v>
      </c>
      <c r="W47" s="15"/>
      <c r="X47" s="30"/>
      <c r="Y47" s="15" t="s">
        <v>41</v>
      </c>
      <c r="Z47" s="287" t="s">
        <v>1932</v>
      </c>
    </row>
    <row r="48" spans="1:26" ht="57" x14ac:dyDescent="0.2">
      <c r="A48" s="71" t="s">
        <v>264</v>
      </c>
      <c r="B48" s="24">
        <v>7535986</v>
      </c>
      <c r="C48" s="22" t="s">
        <v>263</v>
      </c>
      <c r="D48" s="288" t="s">
        <v>41</v>
      </c>
      <c r="E48" s="30"/>
      <c r="F48" s="30" t="s">
        <v>41</v>
      </c>
      <c r="G48" s="30"/>
      <c r="H48" s="30" t="s">
        <v>41</v>
      </c>
      <c r="I48" s="30"/>
      <c r="J48" s="30" t="s">
        <v>41</v>
      </c>
      <c r="K48" s="30"/>
      <c r="L48" s="30" t="s">
        <v>41</v>
      </c>
      <c r="M48" s="30"/>
      <c r="N48" s="30"/>
      <c r="O48" s="30" t="s">
        <v>41</v>
      </c>
      <c r="P48" s="30"/>
      <c r="Q48" s="30" t="s">
        <v>41</v>
      </c>
      <c r="R48" s="288" t="s">
        <v>41</v>
      </c>
      <c r="S48" s="30"/>
      <c r="T48" s="288" t="s">
        <v>41</v>
      </c>
      <c r="U48" s="30"/>
      <c r="V48" s="30" t="s">
        <v>41</v>
      </c>
      <c r="W48" s="15"/>
      <c r="X48" s="30"/>
      <c r="Y48" s="15" t="s">
        <v>41</v>
      </c>
      <c r="Z48" s="287" t="s">
        <v>1927</v>
      </c>
    </row>
    <row r="49" spans="1:26" ht="28.5" x14ac:dyDescent="0.2">
      <c r="A49" s="71" t="s">
        <v>265</v>
      </c>
      <c r="B49" s="24">
        <v>41889920</v>
      </c>
      <c r="C49" s="22" t="s">
        <v>266</v>
      </c>
      <c r="D49" s="288" t="s">
        <v>41</v>
      </c>
      <c r="E49" s="30"/>
      <c r="F49" s="30" t="s">
        <v>41</v>
      </c>
      <c r="G49" s="30"/>
      <c r="H49" s="30" t="s">
        <v>41</v>
      </c>
      <c r="I49" s="30"/>
      <c r="J49" s="30" t="s">
        <v>41</v>
      </c>
      <c r="K49" s="30"/>
      <c r="L49" s="30" t="s">
        <v>41</v>
      </c>
      <c r="M49" s="30"/>
      <c r="N49" s="30"/>
      <c r="O49" s="30" t="s">
        <v>41</v>
      </c>
      <c r="P49" s="30" t="s">
        <v>41</v>
      </c>
      <c r="Q49" s="30"/>
      <c r="R49" s="30" t="s">
        <v>41</v>
      </c>
      <c r="S49" s="30"/>
      <c r="T49" s="30" t="s">
        <v>41</v>
      </c>
      <c r="U49" s="30"/>
      <c r="V49" s="30"/>
      <c r="W49" s="15" t="s">
        <v>41</v>
      </c>
      <c r="X49" s="30" t="s">
        <v>41</v>
      </c>
      <c r="Y49" s="15"/>
      <c r="Z49" s="287" t="s">
        <v>1927</v>
      </c>
    </row>
    <row r="50" spans="1:26" ht="42.75" x14ac:dyDescent="0.2">
      <c r="A50" s="71" t="s">
        <v>267</v>
      </c>
      <c r="B50" s="24">
        <v>89005620</v>
      </c>
      <c r="C50" s="22" t="s">
        <v>266</v>
      </c>
      <c r="D50" s="288" t="s">
        <v>41</v>
      </c>
      <c r="E50" s="30"/>
      <c r="F50" s="30" t="s">
        <v>41</v>
      </c>
      <c r="G50" s="30"/>
      <c r="H50" s="30" t="s">
        <v>41</v>
      </c>
      <c r="I50" s="30"/>
      <c r="J50" s="30" t="s">
        <v>41</v>
      </c>
      <c r="K50" s="30"/>
      <c r="L50" s="30" t="s">
        <v>41</v>
      </c>
      <c r="M50" s="30"/>
      <c r="N50" s="30" t="s">
        <v>41</v>
      </c>
      <c r="O50" s="30"/>
      <c r="P50" s="30"/>
      <c r="Q50" s="30" t="s">
        <v>41</v>
      </c>
      <c r="R50" s="30"/>
      <c r="S50" s="30" t="s">
        <v>41</v>
      </c>
      <c r="T50" s="30" t="s">
        <v>41</v>
      </c>
      <c r="U50" s="30"/>
      <c r="V50" s="30"/>
      <c r="W50" s="15" t="s">
        <v>41</v>
      </c>
      <c r="X50" s="30"/>
      <c r="Y50" s="15" t="s">
        <v>41</v>
      </c>
      <c r="Z50" s="287" t="s">
        <v>1933</v>
      </c>
    </row>
  </sheetData>
  <mergeCells count="23">
    <mergeCell ref="A5:Z5"/>
    <mergeCell ref="A8:A9"/>
    <mergeCell ref="B8:B9"/>
    <mergeCell ref="C8:C9"/>
    <mergeCell ref="D8:E8"/>
    <mergeCell ref="F8:G8"/>
    <mergeCell ref="A6:B6"/>
    <mergeCell ref="C6:Y6"/>
    <mergeCell ref="A7:Z7"/>
    <mergeCell ref="A1:A4"/>
    <mergeCell ref="B1:Y1"/>
    <mergeCell ref="B2:Y2"/>
    <mergeCell ref="B3:Y3"/>
    <mergeCell ref="B4:Y4"/>
    <mergeCell ref="R8:S8"/>
    <mergeCell ref="T8:U8"/>
    <mergeCell ref="V8:W8"/>
    <mergeCell ref="X8:Y8"/>
    <mergeCell ref="H8:I8"/>
    <mergeCell ref="J8:K8"/>
    <mergeCell ref="L8:M8"/>
    <mergeCell ref="N8:O8"/>
    <mergeCell ref="P8:Q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O17" sqref="O17"/>
    </sheetView>
  </sheetViews>
  <sheetFormatPr baseColWidth="10" defaultColWidth="9.140625" defaultRowHeight="12.75" x14ac:dyDescent="0.2"/>
  <cols>
    <col min="1" max="1" width="9.140625" style="10"/>
    <col min="2" max="16384" width="9.140625" style="5"/>
  </cols>
  <sheetData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53"/>
  <sheetViews>
    <sheetView workbookViewId="0">
      <selection activeCell="G16" sqref="G16"/>
    </sheetView>
  </sheetViews>
  <sheetFormatPr baseColWidth="10" defaultRowHeight="12.75" x14ac:dyDescent="0.2"/>
  <sheetData>
    <row r="1" spans="1:22" x14ac:dyDescent="0.2">
      <c r="A1" s="338" t="s">
        <v>845</v>
      </c>
      <c r="B1" s="338" t="s">
        <v>846</v>
      </c>
      <c r="C1" s="338" t="s">
        <v>847</v>
      </c>
      <c r="D1" s="338" t="s">
        <v>1946</v>
      </c>
      <c r="E1" s="338" t="s">
        <v>848</v>
      </c>
      <c r="F1" s="338" t="s">
        <v>1947</v>
      </c>
      <c r="G1" s="338" t="s">
        <v>849</v>
      </c>
      <c r="H1" s="338" t="s">
        <v>850</v>
      </c>
      <c r="I1" s="338" t="s">
        <v>851</v>
      </c>
      <c r="J1" s="338" t="s">
        <v>852</v>
      </c>
      <c r="K1" s="338" t="s">
        <v>1948</v>
      </c>
      <c r="L1" s="338" t="s">
        <v>1949</v>
      </c>
      <c r="M1" s="338" t="s">
        <v>1950</v>
      </c>
      <c r="N1" s="338" t="s">
        <v>1951</v>
      </c>
      <c r="O1" s="338" t="s">
        <v>1952</v>
      </c>
      <c r="P1" s="338" t="s">
        <v>1953</v>
      </c>
      <c r="Q1" s="338" t="s">
        <v>1954</v>
      </c>
      <c r="R1" s="338" t="s">
        <v>1955</v>
      </c>
      <c r="S1" s="338" t="s">
        <v>1956</v>
      </c>
      <c r="T1" s="338" t="s">
        <v>1957</v>
      </c>
      <c r="U1" s="338" t="s">
        <v>853</v>
      </c>
      <c r="V1" s="338"/>
    </row>
    <row r="2" spans="1:22" x14ac:dyDescent="0.2">
      <c r="A2" s="338">
        <v>4834</v>
      </c>
      <c r="B2" s="338" t="s">
        <v>854</v>
      </c>
      <c r="C2" s="338" t="s">
        <v>855</v>
      </c>
      <c r="D2" s="338" t="s">
        <v>1958</v>
      </c>
      <c r="E2" s="338" t="s">
        <v>856</v>
      </c>
      <c r="F2" s="338">
        <v>29928235</v>
      </c>
      <c r="G2" s="338" t="s">
        <v>1026</v>
      </c>
      <c r="H2" s="338" t="s">
        <v>968</v>
      </c>
      <c r="I2" s="338" t="s">
        <v>1048</v>
      </c>
      <c r="J2" s="338" t="s">
        <v>1033</v>
      </c>
      <c r="K2" s="338" t="s">
        <v>1959</v>
      </c>
      <c r="L2" s="338"/>
      <c r="M2" s="338" t="s">
        <v>854</v>
      </c>
      <c r="N2" s="338" t="s">
        <v>862</v>
      </c>
      <c r="O2" s="338" t="s">
        <v>854</v>
      </c>
      <c r="P2" s="338" t="s">
        <v>854</v>
      </c>
      <c r="Q2" s="338" t="s">
        <v>854</v>
      </c>
      <c r="R2" s="338" t="s">
        <v>862</v>
      </c>
      <c r="S2" s="338" t="s">
        <v>862</v>
      </c>
      <c r="T2" s="338" t="s">
        <v>1960</v>
      </c>
      <c r="U2" s="338" t="s">
        <v>871</v>
      </c>
      <c r="V2" s="338"/>
    </row>
    <row r="3" spans="1:22" x14ac:dyDescent="0.2">
      <c r="A3" s="338">
        <v>4834</v>
      </c>
      <c r="B3" s="338" t="s">
        <v>854</v>
      </c>
      <c r="C3" s="338" t="s">
        <v>855</v>
      </c>
      <c r="D3" s="338" t="s">
        <v>1958</v>
      </c>
      <c r="E3" s="338" t="s">
        <v>856</v>
      </c>
      <c r="F3" s="338">
        <v>7552986</v>
      </c>
      <c r="G3" s="338" t="s">
        <v>942</v>
      </c>
      <c r="H3" s="338" t="s">
        <v>1961</v>
      </c>
      <c r="I3" s="338" t="s">
        <v>1203</v>
      </c>
      <c r="J3" s="338" t="s">
        <v>1089</v>
      </c>
      <c r="K3" s="338" t="s">
        <v>1962</v>
      </c>
      <c r="L3" s="338"/>
      <c r="M3" s="338" t="s">
        <v>854</v>
      </c>
      <c r="N3" s="338" t="s">
        <v>854</v>
      </c>
      <c r="O3" s="338" t="s">
        <v>862</v>
      </c>
      <c r="P3" s="338" t="s">
        <v>854</v>
      </c>
      <c r="Q3" s="338" t="s">
        <v>862</v>
      </c>
      <c r="R3" s="338" t="s">
        <v>854</v>
      </c>
      <c r="S3" s="338" t="s">
        <v>862</v>
      </c>
      <c r="T3" s="338" t="s">
        <v>1963</v>
      </c>
      <c r="U3" s="338" t="s">
        <v>871</v>
      </c>
      <c r="V3" s="338"/>
    </row>
    <row r="4" spans="1:22" x14ac:dyDescent="0.2">
      <c r="A4" s="338">
        <v>4834</v>
      </c>
      <c r="B4" s="338" t="s">
        <v>854</v>
      </c>
      <c r="C4" s="338" t="s">
        <v>855</v>
      </c>
      <c r="D4" s="338" t="s">
        <v>1958</v>
      </c>
      <c r="E4" s="338" t="s">
        <v>856</v>
      </c>
      <c r="F4" s="338">
        <v>9734108</v>
      </c>
      <c r="G4" s="338" t="s">
        <v>1964</v>
      </c>
      <c r="H4" s="338"/>
      <c r="I4" s="338" t="s">
        <v>1801</v>
      </c>
      <c r="J4" s="338" t="s">
        <v>1524</v>
      </c>
      <c r="K4" s="338" t="s">
        <v>1965</v>
      </c>
      <c r="L4" s="338" t="s">
        <v>1965</v>
      </c>
      <c r="M4" s="338" t="s">
        <v>854</v>
      </c>
      <c r="N4" s="338" t="s">
        <v>854</v>
      </c>
      <c r="O4" s="338" t="s">
        <v>862</v>
      </c>
      <c r="P4" s="338" t="s">
        <v>854</v>
      </c>
      <c r="Q4" s="338" t="s">
        <v>862</v>
      </c>
      <c r="R4" s="338" t="s">
        <v>862</v>
      </c>
      <c r="S4" s="338" t="s">
        <v>862</v>
      </c>
      <c r="T4" s="338" t="s">
        <v>1966</v>
      </c>
      <c r="U4" s="338" t="s">
        <v>871</v>
      </c>
      <c r="V4" s="338"/>
    </row>
    <row r="5" spans="1:22" x14ac:dyDescent="0.2">
      <c r="A5" s="338">
        <v>4834</v>
      </c>
      <c r="B5" s="338" t="s">
        <v>854</v>
      </c>
      <c r="C5" s="338" t="s">
        <v>855</v>
      </c>
      <c r="D5" s="338" t="s">
        <v>1958</v>
      </c>
      <c r="E5" s="338" t="s">
        <v>856</v>
      </c>
      <c r="F5" s="338">
        <v>4377974</v>
      </c>
      <c r="G5" s="338" t="s">
        <v>1253</v>
      </c>
      <c r="H5" s="338" t="s">
        <v>873</v>
      </c>
      <c r="I5" s="338" t="s">
        <v>960</v>
      </c>
      <c r="J5" s="338" t="s">
        <v>920</v>
      </c>
      <c r="K5" s="338" t="s">
        <v>1967</v>
      </c>
      <c r="L5" s="338"/>
      <c r="M5" s="338" t="s">
        <v>854</v>
      </c>
      <c r="N5" s="338" t="s">
        <v>854</v>
      </c>
      <c r="O5" s="338" t="s">
        <v>854</v>
      </c>
      <c r="P5" s="338" t="s">
        <v>854</v>
      </c>
      <c r="Q5" s="338" t="s">
        <v>862</v>
      </c>
      <c r="R5" s="338" t="s">
        <v>854</v>
      </c>
      <c r="S5" s="338" t="s">
        <v>862</v>
      </c>
      <c r="T5" s="338" t="s">
        <v>1968</v>
      </c>
      <c r="U5" s="338" t="s">
        <v>871</v>
      </c>
      <c r="V5" s="338"/>
    </row>
    <row r="6" spans="1:22" x14ac:dyDescent="0.2">
      <c r="A6" s="338">
        <v>4834</v>
      </c>
      <c r="B6" s="338" t="s">
        <v>854</v>
      </c>
      <c r="C6" s="338" t="s">
        <v>855</v>
      </c>
      <c r="D6" s="338" t="s">
        <v>1958</v>
      </c>
      <c r="E6" s="338" t="s">
        <v>856</v>
      </c>
      <c r="F6" s="338">
        <v>7533016</v>
      </c>
      <c r="G6" s="338" t="s">
        <v>1688</v>
      </c>
      <c r="H6" s="338" t="s">
        <v>904</v>
      </c>
      <c r="I6" s="338" t="s">
        <v>1694</v>
      </c>
      <c r="J6" s="338"/>
      <c r="K6" s="338" t="s">
        <v>1969</v>
      </c>
      <c r="L6" s="338"/>
      <c r="M6" s="338" t="s">
        <v>854</v>
      </c>
      <c r="N6" s="338" t="s">
        <v>854</v>
      </c>
      <c r="O6" s="338" t="s">
        <v>854</v>
      </c>
      <c r="P6" s="338" t="s">
        <v>854</v>
      </c>
      <c r="Q6" s="338" t="s">
        <v>862</v>
      </c>
      <c r="R6" s="338" t="s">
        <v>854</v>
      </c>
      <c r="S6" s="338" t="s">
        <v>862</v>
      </c>
      <c r="T6" s="338" t="s">
        <v>1970</v>
      </c>
      <c r="U6" s="338" t="s">
        <v>871</v>
      </c>
      <c r="V6" s="338"/>
    </row>
    <row r="7" spans="1:22" x14ac:dyDescent="0.2">
      <c r="A7" s="338">
        <v>4834</v>
      </c>
      <c r="B7" s="338" t="s">
        <v>854</v>
      </c>
      <c r="C7" s="338" t="s">
        <v>855</v>
      </c>
      <c r="D7" s="338" t="s">
        <v>1958</v>
      </c>
      <c r="E7" s="338" t="s">
        <v>856</v>
      </c>
      <c r="F7" s="338">
        <v>41952787</v>
      </c>
      <c r="G7" s="338" t="s">
        <v>1514</v>
      </c>
      <c r="H7" s="338" t="s">
        <v>919</v>
      </c>
      <c r="I7" s="338" t="s">
        <v>1515</v>
      </c>
      <c r="J7" s="338"/>
      <c r="K7" s="338" t="s">
        <v>1971</v>
      </c>
      <c r="L7" s="338" t="s">
        <v>1971</v>
      </c>
      <c r="M7" s="338" t="s">
        <v>854</v>
      </c>
      <c r="N7" s="338" t="s">
        <v>854</v>
      </c>
      <c r="O7" s="338" t="s">
        <v>854</v>
      </c>
      <c r="P7" s="338" t="s">
        <v>854</v>
      </c>
      <c r="Q7" s="338" t="s">
        <v>862</v>
      </c>
      <c r="R7" s="338" t="s">
        <v>854</v>
      </c>
      <c r="S7" s="338" t="s">
        <v>862</v>
      </c>
      <c r="T7" s="338" t="s">
        <v>1972</v>
      </c>
      <c r="U7" s="338" t="s">
        <v>863</v>
      </c>
      <c r="V7" s="338"/>
    </row>
    <row r="8" spans="1:22" x14ac:dyDescent="0.2">
      <c r="A8" s="338">
        <v>4834</v>
      </c>
      <c r="B8" s="338" t="s">
        <v>854</v>
      </c>
      <c r="C8" s="338" t="s">
        <v>855</v>
      </c>
      <c r="D8" s="338" t="s">
        <v>1958</v>
      </c>
      <c r="E8" s="338" t="s">
        <v>856</v>
      </c>
      <c r="F8" s="338">
        <v>41932668</v>
      </c>
      <c r="G8" s="338" t="s">
        <v>857</v>
      </c>
      <c r="H8" s="338" t="s">
        <v>1973</v>
      </c>
      <c r="I8" s="338" t="s">
        <v>859</v>
      </c>
      <c r="J8" s="338"/>
      <c r="K8" s="338" t="s">
        <v>861</v>
      </c>
      <c r="L8" s="338"/>
      <c r="M8" s="338" t="s">
        <v>854</v>
      </c>
      <c r="N8" s="338" t="s">
        <v>854</v>
      </c>
      <c r="O8" s="338" t="s">
        <v>854</v>
      </c>
      <c r="P8" s="338" t="s">
        <v>854</v>
      </c>
      <c r="Q8" s="338" t="s">
        <v>862</v>
      </c>
      <c r="R8" s="338" t="s">
        <v>854</v>
      </c>
      <c r="S8" s="338" t="s">
        <v>862</v>
      </c>
      <c r="T8" s="338" t="s">
        <v>1974</v>
      </c>
      <c r="U8" s="338" t="s">
        <v>863</v>
      </c>
      <c r="V8" s="338"/>
    </row>
    <row r="9" spans="1:22" x14ac:dyDescent="0.2">
      <c r="A9" s="338">
        <v>4834</v>
      </c>
      <c r="B9" s="338" t="s">
        <v>854</v>
      </c>
      <c r="C9" s="338" t="s">
        <v>855</v>
      </c>
      <c r="D9" s="338" t="s">
        <v>1958</v>
      </c>
      <c r="E9" s="338" t="s">
        <v>856</v>
      </c>
      <c r="F9" s="338">
        <v>76307124</v>
      </c>
      <c r="G9" s="338" t="s">
        <v>1805</v>
      </c>
      <c r="H9" s="338" t="s">
        <v>1975</v>
      </c>
      <c r="I9" s="338" t="s">
        <v>943</v>
      </c>
      <c r="J9" s="338" t="s">
        <v>1599</v>
      </c>
      <c r="K9" s="338" t="s">
        <v>1976</v>
      </c>
      <c r="L9" s="338" t="s">
        <v>1977</v>
      </c>
      <c r="M9" s="338" t="s">
        <v>854</v>
      </c>
      <c r="N9" s="338" t="s">
        <v>854</v>
      </c>
      <c r="O9" s="338" t="s">
        <v>854</v>
      </c>
      <c r="P9" s="338" t="s">
        <v>854</v>
      </c>
      <c r="Q9" s="338" t="s">
        <v>854</v>
      </c>
      <c r="R9" s="338" t="s">
        <v>862</v>
      </c>
      <c r="S9" s="338" t="s">
        <v>862</v>
      </c>
      <c r="T9" s="338" t="s">
        <v>1978</v>
      </c>
      <c r="U9" s="338" t="s">
        <v>871</v>
      </c>
      <c r="V9" s="338"/>
    </row>
    <row r="10" spans="1:22" x14ac:dyDescent="0.2">
      <c r="A10" s="338">
        <v>4834</v>
      </c>
      <c r="B10" s="338" t="s">
        <v>854</v>
      </c>
      <c r="C10" s="338" t="s">
        <v>855</v>
      </c>
      <c r="D10" s="338" t="s">
        <v>1958</v>
      </c>
      <c r="E10" s="338" t="s">
        <v>856</v>
      </c>
      <c r="F10" s="338">
        <v>1094917540</v>
      </c>
      <c r="G10" s="338" t="s">
        <v>1979</v>
      </c>
      <c r="H10" s="338" t="s">
        <v>1625</v>
      </c>
      <c r="I10" s="338" t="s">
        <v>1081</v>
      </c>
      <c r="J10" s="338" t="s">
        <v>1046</v>
      </c>
      <c r="K10" s="338" t="s">
        <v>1980</v>
      </c>
      <c r="L10" s="338"/>
      <c r="M10" s="338" t="s">
        <v>854</v>
      </c>
      <c r="N10" s="338" t="s">
        <v>854</v>
      </c>
      <c r="O10" s="338" t="s">
        <v>854</v>
      </c>
      <c r="P10" s="338" t="s">
        <v>854</v>
      </c>
      <c r="Q10" s="338" t="s">
        <v>862</v>
      </c>
      <c r="R10" s="338" t="s">
        <v>862</v>
      </c>
      <c r="S10" s="338" t="s">
        <v>862</v>
      </c>
      <c r="T10" s="338" t="s">
        <v>1981</v>
      </c>
      <c r="U10" s="338" t="s">
        <v>865</v>
      </c>
      <c r="V10" s="338"/>
    </row>
    <row r="11" spans="1:22" x14ac:dyDescent="0.2">
      <c r="A11" s="338">
        <v>4834</v>
      </c>
      <c r="B11" s="338" t="s">
        <v>854</v>
      </c>
      <c r="C11" s="338" t="s">
        <v>855</v>
      </c>
      <c r="D11" s="338" t="s">
        <v>1958</v>
      </c>
      <c r="E11" s="338" t="s">
        <v>856</v>
      </c>
      <c r="F11" s="338">
        <v>41904475</v>
      </c>
      <c r="G11" s="338" t="s">
        <v>1344</v>
      </c>
      <c r="H11" s="338" t="s">
        <v>1345</v>
      </c>
      <c r="I11" s="338" t="s">
        <v>874</v>
      </c>
      <c r="J11" s="338" t="s">
        <v>1346</v>
      </c>
      <c r="K11" s="338" t="s">
        <v>1982</v>
      </c>
      <c r="L11" s="338" t="s">
        <v>1983</v>
      </c>
      <c r="M11" s="338" t="s">
        <v>854</v>
      </c>
      <c r="N11" s="338" t="s">
        <v>854</v>
      </c>
      <c r="O11" s="338" t="s">
        <v>862</v>
      </c>
      <c r="P11" s="338" t="s">
        <v>854</v>
      </c>
      <c r="Q11" s="338" t="s">
        <v>862</v>
      </c>
      <c r="R11" s="338" t="s">
        <v>854</v>
      </c>
      <c r="S11" s="338" t="s">
        <v>862</v>
      </c>
      <c r="T11" s="338" t="s">
        <v>1984</v>
      </c>
      <c r="U11" s="338" t="s">
        <v>871</v>
      </c>
      <c r="V11" s="338"/>
    </row>
    <row r="12" spans="1:22" x14ac:dyDescent="0.2">
      <c r="A12" s="338">
        <v>4834</v>
      </c>
      <c r="B12" s="338" t="s">
        <v>854</v>
      </c>
      <c r="C12" s="338" t="s">
        <v>855</v>
      </c>
      <c r="D12" s="338" t="s">
        <v>1958</v>
      </c>
      <c r="E12" s="338" t="s">
        <v>856</v>
      </c>
      <c r="F12" s="338">
        <v>9730369</v>
      </c>
      <c r="G12" s="338" t="s">
        <v>1402</v>
      </c>
      <c r="H12" s="338" t="s">
        <v>1403</v>
      </c>
      <c r="I12" s="338" t="s">
        <v>1266</v>
      </c>
      <c r="J12" s="338" t="s">
        <v>978</v>
      </c>
      <c r="K12" s="338" t="s">
        <v>1985</v>
      </c>
      <c r="L12" s="338"/>
      <c r="M12" s="338" t="s">
        <v>854</v>
      </c>
      <c r="N12" s="338" t="s">
        <v>854</v>
      </c>
      <c r="O12" s="338" t="s">
        <v>862</v>
      </c>
      <c r="P12" s="338" t="s">
        <v>854</v>
      </c>
      <c r="Q12" s="338" t="s">
        <v>862</v>
      </c>
      <c r="R12" s="338" t="s">
        <v>854</v>
      </c>
      <c r="S12" s="338" t="s">
        <v>862</v>
      </c>
      <c r="T12" s="338" t="s">
        <v>1986</v>
      </c>
      <c r="U12" s="338" t="s">
        <v>871</v>
      </c>
      <c r="V12" s="338"/>
    </row>
    <row r="13" spans="1:22" x14ac:dyDescent="0.2">
      <c r="A13" s="338">
        <v>4834</v>
      </c>
      <c r="B13" s="338" t="s">
        <v>854</v>
      </c>
      <c r="C13" s="338" t="s">
        <v>855</v>
      </c>
      <c r="D13" s="338" t="s">
        <v>1958</v>
      </c>
      <c r="E13" s="338" t="s">
        <v>856</v>
      </c>
      <c r="F13" s="338">
        <v>18463799</v>
      </c>
      <c r="G13" s="338" t="s">
        <v>1467</v>
      </c>
      <c r="H13" s="338" t="s">
        <v>1224</v>
      </c>
      <c r="I13" s="338" t="s">
        <v>1039</v>
      </c>
      <c r="J13" s="338" t="s">
        <v>1491</v>
      </c>
      <c r="K13" s="338" t="s">
        <v>1987</v>
      </c>
      <c r="L13" s="338"/>
      <c r="M13" s="338" t="s">
        <v>854</v>
      </c>
      <c r="N13" s="338" t="s">
        <v>854</v>
      </c>
      <c r="O13" s="338" t="s">
        <v>862</v>
      </c>
      <c r="P13" s="338" t="s">
        <v>854</v>
      </c>
      <c r="Q13" s="338" t="s">
        <v>862</v>
      </c>
      <c r="R13" s="338" t="s">
        <v>854</v>
      </c>
      <c r="S13" s="338" t="s">
        <v>862</v>
      </c>
      <c r="T13" s="338" t="s">
        <v>1988</v>
      </c>
      <c r="U13" s="338" t="s">
        <v>871</v>
      </c>
      <c r="V13" s="338"/>
    </row>
    <row r="14" spans="1:22" x14ac:dyDescent="0.2">
      <c r="A14" s="338">
        <v>4834</v>
      </c>
      <c r="B14" s="338" t="s">
        <v>854</v>
      </c>
      <c r="C14" s="338" t="s">
        <v>855</v>
      </c>
      <c r="D14" s="338" t="s">
        <v>1958</v>
      </c>
      <c r="E14" s="338" t="s">
        <v>856</v>
      </c>
      <c r="F14" s="338">
        <v>1126419036</v>
      </c>
      <c r="G14" s="338" t="s">
        <v>934</v>
      </c>
      <c r="H14" s="338" t="s">
        <v>1224</v>
      </c>
      <c r="I14" s="338" t="s">
        <v>1032</v>
      </c>
      <c r="J14" s="338" t="s">
        <v>953</v>
      </c>
      <c r="K14" s="338" t="s">
        <v>1989</v>
      </c>
      <c r="L14" s="338"/>
      <c r="M14" s="338" t="s">
        <v>854</v>
      </c>
      <c r="N14" s="338" t="s">
        <v>854</v>
      </c>
      <c r="O14" s="338" t="s">
        <v>854</v>
      </c>
      <c r="P14" s="338" t="s">
        <v>854</v>
      </c>
      <c r="Q14" s="338" t="s">
        <v>862</v>
      </c>
      <c r="R14" s="338" t="s">
        <v>854</v>
      </c>
      <c r="S14" s="338" t="s">
        <v>862</v>
      </c>
      <c r="T14" s="338" t="s">
        <v>1990</v>
      </c>
      <c r="U14" s="338" t="s">
        <v>871</v>
      </c>
      <c r="V14" s="338"/>
    </row>
    <row r="15" spans="1:22" x14ac:dyDescent="0.2">
      <c r="A15" s="338">
        <v>4834</v>
      </c>
      <c r="B15" s="338" t="s">
        <v>854</v>
      </c>
      <c r="C15" s="338" t="s">
        <v>855</v>
      </c>
      <c r="D15" s="338" t="s">
        <v>1958</v>
      </c>
      <c r="E15" s="338" t="s">
        <v>856</v>
      </c>
      <c r="F15" s="338">
        <v>52185016</v>
      </c>
      <c r="G15" s="338" t="s">
        <v>1541</v>
      </c>
      <c r="H15" s="338" t="s">
        <v>926</v>
      </c>
      <c r="I15" s="338" t="s">
        <v>1050</v>
      </c>
      <c r="J15" s="338"/>
      <c r="K15" s="338" t="s">
        <v>1991</v>
      </c>
      <c r="L15" s="338"/>
      <c r="M15" s="338" t="s">
        <v>854</v>
      </c>
      <c r="N15" s="338" t="s">
        <v>854</v>
      </c>
      <c r="O15" s="338" t="s">
        <v>854</v>
      </c>
      <c r="P15" s="338" t="s">
        <v>854</v>
      </c>
      <c r="Q15" s="338" t="s">
        <v>862</v>
      </c>
      <c r="R15" s="338" t="s">
        <v>862</v>
      </c>
      <c r="S15" s="338" t="s">
        <v>862</v>
      </c>
      <c r="T15" s="338" t="s">
        <v>1992</v>
      </c>
      <c r="U15" s="338" t="s">
        <v>863</v>
      </c>
      <c r="V15" s="338"/>
    </row>
    <row r="16" spans="1:22" x14ac:dyDescent="0.2">
      <c r="A16" s="338">
        <v>4834</v>
      </c>
      <c r="B16" s="338" t="s">
        <v>854</v>
      </c>
      <c r="C16" s="338" t="s">
        <v>855</v>
      </c>
      <c r="D16" s="338" t="s">
        <v>1958</v>
      </c>
      <c r="E16" s="338" t="s">
        <v>856</v>
      </c>
      <c r="F16" s="338">
        <v>41903721</v>
      </c>
      <c r="G16" s="338" t="s">
        <v>923</v>
      </c>
      <c r="H16" s="338" t="s">
        <v>1993</v>
      </c>
      <c r="I16" s="338" t="s">
        <v>1994</v>
      </c>
      <c r="J16" s="338" t="s">
        <v>1995</v>
      </c>
      <c r="K16" s="338" t="s">
        <v>1996</v>
      </c>
      <c r="L16" s="338"/>
      <c r="M16" s="338" t="s">
        <v>854</v>
      </c>
      <c r="N16" s="338" t="s">
        <v>854</v>
      </c>
      <c r="O16" s="338" t="s">
        <v>862</v>
      </c>
      <c r="P16" s="338" t="s">
        <v>854</v>
      </c>
      <c r="Q16" s="338" t="s">
        <v>862</v>
      </c>
      <c r="R16" s="338" t="s">
        <v>862</v>
      </c>
      <c r="S16" s="338" t="s">
        <v>862</v>
      </c>
      <c r="T16" s="338" t="s">
        <v>1997</v>
      </c>
      <c r="U16" s="338" t="s">
        <v>871</v>
      </c>
      <c r="V16" s="338"/>
    </row>
    <row r="17" spans="1:22" x14ac:dyDescent="0.2">
      <c r="A17" s="338">
        <v>4834</v>
      </c>
      <c r="B17" s="338" t="s">
        <v>854</v>
      </c>
      <c r="C17" s="338" t="s">
        <v>855</v>
      </c>
      <c r="D17" s="338" t="s">
        <v>1958</v>
      </c>
      <c r="E17" s="338" t="s">
        <v>856</v>
      </c>
      <c r="F17" s="338">
        <v>20795558</v>
      </c>
      <c r="G17" s="338" t="s">
        <v>1291</v>
      </c>
      <c r="H17" s="338" t="s">
        <v>1292</v>
      </c>
      <c r="I17" s="338" t="s">
        <v>1293</v>
      </c>
      <c r="J17" s="338" t="s">
        <v>895</v>
      </c>
      <c r="K17" s="338" t="s">
        <v>1998</v>
      </c>
      <c r="L17" s="338" t="s">
        <v>1999</v>
      </c>
      <c r="M17" s="338" t="s">
        <v>854</v>
      </c>
      <c r="N17" s="338" t="s">
        <v>854</v>
      </c>
      <c r="O17" s="338" t="s">
        <v>854</v>
      </c>
      <c r="P17" s="338" t="s">
        <v>854</v>
      </c>
      <c r="Q17" s="338" t="s">
        <v>862</v>
      </c>
      <c r="R17" s="338" t="s">
        <v>854</v>
      </c>
      <c r="S17" s="338" t="s">
        <v>862</v>
      </c>
      <c r="T17" s="338" t="s">
        <v>2000</v>
      </c>
      <c r="U17" s="338" t="s">
        <v>863</v>
      </c>
      <c r="V17" s="338"/>
    </row>
    <row r="18" spans="1:22" x14ac:dyDescent="0.2">
      <c r="A18" s="338">
        <v>4834</v>
      </c>
      <c r="B18" s="338" t="s">
        <v>854</v>
      </c>
      <c r="C18" s="338" t="s">
        <v>855</v>
      </c>
      <c r="D18" s="338" t="s">
        <v>1958</v>
      </c>
      <c r="E18" s="338" t="s">
        <v>856</v>
      </c>
      <c r="F18" s="338">
        <v>1121925072</v>
      </c>
      <c r="G18" s="338" t="s">
        <v>1640</v>
      </c>
      <c r="H18" s="338" t="s">
        <v>2001</v>
      </c>
      <c r="I18" s="338" t="s">
        <v>1642</v>
      </c>
      <c r="J18" s="338" t="s">
        <v>2002</v>
      </c>
      <c r="K18" s="338" t="s">
        <v>2003</v>
      </c>
      <c r="L18" s="338" t="s">
        <v>2003</v>
      </c>
      <c r="M18" s="338" t="s">
        <v>854</v>
      </c>
      <c r="N18" s="338" t="s">
        <v>854</v>
      </c>
      <c r="O18" s="338" t="s">
        <v>854</v>
      </c>
      <c r="P18" s="338" t="s">
        <v>854</v>
      </c>
      <c r="Q18" s="338" t="s">
        <v>862</v>
      </c>
      <c r="R18" s="338" t="s">
        <v>854</v>
      </c>
      <c r="S18" s="338" t="s">
        <v>862</v>
      </c>
      <c r="T18" s="338" t="s">
        <v>2004</v>
      </c>
      <c r="U18" s="338" t="s">
        <v>925</v>
      </c>
      <c r="V18" s="338"/>
    </row>
    <row r="19" spans="1:22" x14ac:dyDescent="0.2">
      <c r="A19" s="338">
        <v>4834</v>
      </c>
      <c r="B19" s="338" t="s">
        <v>854</v>
      </c>
      <c r="C19" s="338" t="s">
        <v>855</v>
      </c>
      <c r="D19" s="338" t="s">
        <v>1958</v>
      </c>
      <c r="E19" s="338" t="s">
        <v>856</v>
      </c>
      <c r="F19" s="338">
        <v>1094951127</v>
      </c>
      <c r="G19" s="338" t="s">
        <v>1036</v>
      </c>
      <c r="H19" s="338" t="s">
        <v>1020</v>
      </c>
      <c r="I19" s="338" t="s">
        <v>969</v>
      </c>
      <c r="J19" s="338"/>
      <c r="K19" s="338" t="s">
        <v>1037</v>
      </c>
      <c r="L19" s="338" t="s">
        <v>1038</v>
      </c>
      <c r="M19" s="338" t="s">
        <v>854</v>
      </c>
      <c r="N19" s="338" t="s">
        <v>854</v>
      </c>
      <c r="O19" s="338" t="s">
        <v>854</v>
      </c>
      <c r="P19" s="338" t="s">
        <v>854</v>
      </c>
      <c r="Q19" s="338" t="s">
        <v>862</v>
      </c>
      <c r="R19" s="338" t="s">
        <v>854</v>
      </c>
      <c r="S19" s="338" t="s">
        <v>862</v>
      </c>
      <c r="T19" s="338" t="s">
        <v>2005</v>
      </c>
      <c r="U19" s="338" t="s">
        <v>925</v>
      </c>
      <c r="V19" s="338"/>
    </row>
    <row r="20" spans="1:22" x14ac:dyDescent="0.2">
      <c r="A20" s="338">
        <v>4834</v>
      </c>
      <c r="B20" s="338" t="s">
        <v>854</v>
      </c>
      <c r="C20" s="338" t="s">
        <v>855</v>
      </c>
      <c r="D20" s="338" t="s">
        <v>1958</v>
      </c>
      <c r="E20" s="338" t="s">
        <v>856</v>
      </c>
      <c r="F20" s="338">
        <v>1094925776</v>
      </c>
      <c r="G20" s="338" t="s">
        <v>1659</v>
      </c>
      <c r="H20" s="338" t="s">
        <v>2006</v>
      </c>
      <c r="I20" s="338" t="s">
        <v>1661</v>
      </c>
      <c r="J20" s="338" t="s">
        <v>1046</v>
      </c>
      <c r="K20" s="338" t="s">
        <v>2007</v>
      </c>
      <c r="L20" s="338"/>
      <c r="M20" s="338" t="s">
        <v>854</v>
      </c>
      <c r="N20" s="338" t="s">
        <v>854</v>
      </c>
      <c r="O20" s="338" t="s">
        <v>854</v>
      </c>
      <c r="P20" s="338" t="s">
        <v>854</v>
      </c>
      <c r="Q20" s="338" t="s">
        <v>862</v>
      </c>
      <c r="R20" s="338" t="s">
        <v>854</v>
      </c>
      <c r="S20" s="338" t="s">
        <v>862</v>
      </c>
      <c r="T20" s="338" t="s">
        <v>2008</v>
      </c>
      <c r="U20" s="338" t="s">
        <v>871</v>
      </c>
      <c r="V20" s="338"/>
    </row>
    <row r="21" spans="1:22" x14ac:dyDescent="0.2">
      <c r="A21" s="338">
        <v>4834</v>
      </c>
      <c r="B21" s="338" t="s">
        <v>854</v>
      </c>
      <c r="C21" s="338" t="s">
        <v>855</v>
      </c>
      <c r="D21" s="338" t="s">
        <v>1958</v>
      </c>
      <c r="E21" s="338" t="s">
        <v>856</v>
      </c>
      <c r="F21" s="338">
        <v>1094929929</v>
      </c>
      <c r="G21" s="338" t="s">
        <v>1814</v>
      </c>
      <c r="H21" s="338" t="s">
        <v>1815</v>
      </c>
      <c r="I21" s="338" t="s">
        <v>1816</v>
      </c>
      <c r="J21" s="338" t="s">
        <v>1817</v>
      </c>
      <c r="K21" s="338" t="s">
        <v>2009</v>
      </c>
      <c r="L21" s="338" t="s">
        <v>2009</v>
      </c>
      <c r="M21" s="338" t="s">
        <v>854</v>
      </c>
      <c r="N21" s="338" t="s">
        <v>854</v>
      </c>
      <c r="O21" s="338" t="s">
        <v>854</v>
      </c>
      <c r="P21" s="338" t="s">
        <v>854</v>
      </c>
      <c r="Q21" s="338" t="s">
        <v>862</v>
      </c>
      <c r="R21" s="338" t="s">
        <v>854</v>
      </c>
      <c r="S21" s="338" t="s">
        <v>862</v>
      </c>
      <c r="T21" s="338" t="s">
        <v>2010</v>
      </c>
      <c r="U21" s="338" t="s">
        <v>871</v>
      </c>
      <c r="V21" s="338"/>
    </row>
    <row r="22" spans="1:22" x14ac:dyDescent="0.2">
      <c r="A22" s="338">
        <v>4834</v>
      </c>
      <c r="B22" s="338" t="s">
        <v>854</v>
      </c>
      <c r="C22" s="338" t="s">
        <v>855</v>
      </c>
      <c r="D22" s="338" t="s">
        <v>1958</v>
      </c>
      <c r="E22" s="338" t="s">
        <v>856</v>
      </c>
      <c r="F22" s="338">
        <v>1094915751</v>
      </c>
      <c r="G22" s="338" t="s">
        <v>1296</v>
      </c>
      <c r="H22" s="338" t="s">
        <v>1842</v>
      </c>
      <c r="I22" s="338" t="s">
        <v>931</v>
      </c>
      <c r="J22" s="338" t="s">
        <v>1731</v>
      </c>
      <c r="K22" s="338" t="s">
        <v>2011</v>
      </c>
      <c r="L22" s="338"/>
      <c r="M22" s="338" t="s">
        <v>854</v>
      </c>
      <c r="N22" s="338" t="s">
        <v>854</v>
      </c>
      <c r="O22" s="338" t="s">
        <v>854</v>
      </c>
      <c r="P22" s="338" t="s">
        <v>854</v>
      </c>
      <c r="Q22" s="338" t="s">
        <v>862</v>
      </c>
      <c r="R22" s="338" t="s">
        <v>854</v>
      </c>
      <c r="S22" s="338" t="s">
        <v>862</v>
      </c>
      <c r="T22" s="338" t="s">
        <v>2012</v>
      </c>
      <c r="U22" s="338" t="s">
        <v>871</v>
      </c>
      <c r="V22" s="338"/>
    </row>
    <row r="23" spans="1:22" x14ac:dyDescent="0.2">
      <c r="A23" s="338">
        <v>4834</v>
      </c>
      <c r="B23" s="338" t="s">
        <v>854</v>
      </c>
      <c r="C23" s="338" t="s">
        <v>855</v>
      </c>
      <c r="D23" s="338" t="s">
        <v>1958</v>
      </c>
      <c r="E23" s="338" t="s">
        <v>856</v>
      </c>
      <c r="F23" s="338">
        <v>1094942619</v>
      </c>
      <c r="G23" s="338" t="s">
        <v>2013</v>
      </c>
      <c r="H23" s="338" t="s">
        <v>1814</v>
      </c>
      <c r="I23" s="338" t="s">
        <v>2014</v>
      </c>
      <c r="J23" s="338" t="s">
        <v>2015</v>
      </c>
      <c r="K23" s="338" t="s">
        <v>2016</v>
      </c>
      <c r="L23" s="338"/>
      <c r="M23" s="338" t="s">
        <v>854</v>
      </c>
      <c r="N23" s="338" t="s">
        <v>854</v>
      </c>
      <c r="O23" s="338" t="s">
        <v>854</v>
      </c>
      <c r="P23" s="338" t="s">
        <v>854</v>
      </c>
      <c r="Q23" s="338" t="s">
        <v>862</v>
      </c>
      <c r="R23" s="338" t="s">
        <v>862</v>
      </c>
      <c r="S23" s="338" t="s">
        <v>862</v>
      </c>
      <c r="T23" s="338" t="s">
        <v>2017</v>
      </c>
      <c r="U23" s="338" t="s">
        <v>871</v>
      </c>
      <c r="V23" s="338"/>
    </row>
    <row r="24" spans="1:22" x14ac:dyDescent="0.2">
      <c r="A24" s="338">
        <v>4834</v>
      </c>
      <c r="B24" s="338" t="s">
        <v>854</v>
      </c>
      <c r="C24" s="338" t="s">
        <v>855</v>
      </c>
      <c r="D24" s="338" t="s">
        <v>1958</v>
      </c>
      <c r="E24" s="338" t="s">
        <v>856</v>
      </c>
      <c r="F24" s="338">
        <v>24809112</v>
      </c>
      <c r="G24" s="338" t="s">
        <v>1422</v>
      </c>
      <c r="H24" s="338" t="s">
        <v>963</v>
      </c>
      <c r="I24" s="338" t="s">
        <v>874</v>
      </c>
      <c r="J24" s="338" t="s">
        <v>1762</v>
      </c>
      <c r="K24" s="338" t="s">
        <v>2018</v>
      </c>
      <c r="L24" s="338" t="s">
        <v>2019</v>
      </c>
      <c r="M24" s="338" t="s">
        <v>854</v>
      </c>
      <c r="N24" s="338" t="s">
        <v>854</v>
      </c>
      <c r="O24" s="338" t="s">
        <v>854</v>
      </c>
      <c r="P24" s="338" t="s">
        <v>854</v>
      </c>
      <c r="Q24" s="338" t="s">
        <v>862</v>
      </c>
      <c r="R24" s="338" t="s">
        <v>854</v>
      </c>
      <c r="S24" s="338" t="s">
        <v>862</v>
      </c>
      <c r="T24" s="338" t="s">
        <v>2020</v>
      </c>
      <c r="U24" s="338" t="s">
        <v>871</v>
      </c>
      <c r="V24" s="338"/>
    </row>
    <row r="25" spans="1:22" x14ac:dyDescent="0.2">
      <c r="A25" s="338">
        <v>4834</v>
      </c>
      <c r="B25" s="338" t="s">
        <v>854</v>
      </c>
      <c r="C25" s="338" t="s">
        <v>855</v>
      </c>
      <c r="D25" s="338" t="s">
        <v>1958</v>
      </c>
      <c r="E25" s="338" t="s">
        <v>856</v>
      </c>
      <c r="F25" s="338">
        <v>41930250</v>
      </c>
      <c r="G25" s="338" t="s">
        <v>1015</v>
      </c>
      <c r="H25" s="338" t="s">
        <v>2021</v>
      </c>
      <c r="I25" s="338" t="s">
        <v>1053</v>
      </c>
      <c r="J25" s="338"/>
      <c r="K25" s="338" t="s">
        <v>2022</v>
      </c>
      <c r="L25" s="338"/>
      <c r="M25" s="338" t="s">
        <v>854</v>
      </c>
      <c r="N25" s="338" t="s">
        <v>854</v>
      </c>
      <c r="O25" s="338" t="s">
        <v>854</v>
      </c>
      <c r="P25" s="338" t="s">
        <v>854</v>
      </c>
      <c r="Q25" s="338" t="s">
        <v>862</v>
      </c>
      <c r="R25" s="338" t="s">
        <v>862</v>
      </c>
      <c r="S25" s="338" t="s">
        <v>862</v>
      </c>
      <c r="T25" s="338" t="s">
        <v>2023</v>
      </c>
      <c r="U25" s="338" t="s">
        <v>871</v>
      </c>
      <c r="V25" s="338"/>
    </row>
    <row r="26" spans="1:22" x14ac:dyDescent="0.2">
      <c r="A26" s="338">
        <v>4834</v>
      </c>
      <c r="B26" s="338" t="s">
        <v>854</v>
      </c>
      <c r="C26" s="338" t="s">
        <v>855</v>
      </c>
      <c r="D26" s="338" t="s">
        <v>1958</v>
      </c>
      <c r="E26" s="338" t="s">
        <v>856</v>
      </c>
      <c r="F26" s="338">
        <v>7558526</v>
      </c>
      <c r="G26" s="338" t="s">
        <v>1323</v>
      </c>
      <c r="H26" s="338" t="s">
        <v>1261</v>
      </c>
      <c r="I26" s="338" t="s">
        <v>1324</v>
      </c>
      <c r="J26" s="338"/>
      <c r="K26" s="338" t="s">
        <v>2024</v>
      </c>
      <c r="L26" s="338"/>
      <c r="M26" s="338" t="s">
        <v>854</v>
      </c>
      <c r="N26" s="338" t="s">
        <v>854</v>
      </c>
      <c r="O26" s="338" t="s">
        <v>854</v>
      </c>
      <c r="P26" s="338" t="s">
        <v>854</v>
      </c>
      <c r="Q26" s="338" t="s">
        <v>862</v>
      </c>
      <c r="R26" s="338" t="s">
        <v>854</v>
      </c>
      <c r="S26" s="338" t="s">
        <v>862</v>
      </c>
      <c r="T26" s="338" t="s">
        <v>2025</v>
      </c>
      <c r="U26" s="338" t="s">
        <v>871</v>
      </c>
      <c r="V26" s="338"/>
    </row>
    <row r="27" spans="1:22" x14ac:dyDescent="0.2">
      <c r="A27" s="338">
        <v>4834</v>
      </c>
      <c r="B27" s="338" t="s">
        <v>854</v>
      </c>
      <c r="C27" s="338" t="s">
        <v>855</v>
      </c>
      <c r="D27" s="338" t="s">
        <v>1958</v>
      </c>
      <c r="E27" s="338" t="s">
        <v>856</v>
      </c>
      <c r="F27" s="338">
        <v>41910751</v>
      </c>
      <c r="G27" s="338" t="s">
        <v>930</v>
      </c>
      <c r="H27" s="338" t="s">
        <v>2026</v>
      </c>
      <c r="I27" s="338" t="s">
        <v>1306</v>
      </c>
      <c r="J27" s="338" t="s">
        <v>1307</v>
      </c>
      <c r="K27" s="338" t="s">
        <v>2027</v>
      </c>
      <c r="L27" s="338"/>
      <c r="M27" s="338" t="s">
        <v>854</v>
      </c>
      <c r="N27" s="338" t="s">
        <v>854</v>
      </c>
      <c r="O27" s="338" t="s">
        <v>854</v>
      </c>
      <c r="P27" s="338" t="s">
        <v>854</v>
      </c>
      <c r="Q27" s="338" t="s">
        <v>862</v>
      </c>
      <c r="R27" s="338" t="s">
        <v>854</v>
      </c>
      <c r="S27" s="338" t="s">
        <v>862</v>
      </c>
      <c r="T27" s="338" t="s">
        <v>2028</v>
      </c>
      <c r="U27" s="338" t="s">
        <v>871</v>
      </c>
      <c r="V27" s="338"/>
    </row>
    <row r="28" spans="1:22" x14ac:dyDescent="0.2">
      <c r="A28" s="338">
        <v>4834</v>
      </c>
      <c r="B28" s="338" t="s">
        <v>854</v>
      </c>
      <c r="C28" s="338" t="s">
        <v>855</v>
      </c>
      <c r="D28" s="338" t="s">
        <v>1958</v>
      </c>
      <c r="E28" s="338" t="s">
        <v>856</v>
      </c>
      <c r="F28" s="338">
        <v>1004917528</v>
      </c>
      <c r="G28" s="338" t="s">
        <v>1261</v>
      </c>
      <c r="H28" s="338" t="s">
        <v>1851</v>
      </c>
      <c r="I28" s="338" t="s">
        <v>952</v>
      </c>
      <c r="J28" s="338"/>
      <c r="K28" s="338" t="s">
        <v>2029</v>
      </c>
      <c r="L28" s="338"/>
      <c r="M28" s="338" t="s">
        <v>854</v>
      </c>
      <c r="N28" s="338" t="s">
        <v>854</v>
      </c>
      <c r="O28" s="338" t="s">
        <v>854</v>
      </c>
      <c r="P28" s="338" t="s">
        <v>854</v>
      </c>
      <c r="Q28" s="338" t="s">
        <v>862</v>
      </c>
      <c r="R28" s="338" t="s">
        <v>862</v>
      </c>
      <c r="S28" s="338" t="s">
        <v>862</v>
      </c>
      <c r="T28" s="338" t="s">
        <v>2030</v>
      </c>
      <c r="U28" s="338" t="s">
        <v>863</v>
      </c>
      <c r="V28" s="338"/>
    </row>
    <row r="29" spans="1:22" x14ac:dyDescent="0.2">
      <c r="A29" s="338">
        <v>4834</v>
      </c>
      <c r="B29" s="338" t="s">
        <v>854</v>
      </c>
      <c r="C29" s="338" t="s">
        <v>855</v>
      </c>
      <c r="D29" s="338" t="s">
        <v>1958</v>
      </c>
      <c r="E29" s="338" t="s">
        <v>856</v>
      </c>
      <c r="F29" s="338">
        <v>1053789963</v>
      </c>
      <c r="G29" s="338" t="s">
        <v>968</v>
      </c>
      <c r="H29" s="338" t="s">
        <v>1353</v>
      </c>
      <c r="I29" s="338" t="s">
        <v>1060</v>
      </c>
      <c r="J29" s="338"/>
      <c r="K29" s="338" t="s">
        <v>2031</v>
      </c>
      <c r="L29" s="338"/>
      <c r="M29" s="338" t="s">
        <v>854</v>
      </c>
      <c r="N29" s="338" t="s">
        <v>854</v>
      </c>
      <c r="O29" s="338" t="s">
        <v>854</v>
      </c>
      <c r="P29" s="338" t="s">
        <v>854</v>
      </c>
      <c r="Q29" s="338" t="s">
        <v>862</v>
      </c>
      <c r="R29" s="338" t="s">
        <v>854</v>
      </c>
      <c r="S29" s="338" t="s">
        <v>862</v>
      </c>
      <c r="T29" s="338" t="s">
        <v>2032</v>
      </c>
      <c r="U29" s="338" t="s">
        <v>871</v>
      </c>
      <c r="V29" s="338"/>
    </row>
    <row r="30" spans="1:22" x14ac:dyDescent="0.2">
      <c r="A30" s="338">
        <v>4834</v>
      </c>
      <c r="B30" s="338" t="s">
        <v>854</v>
      </c>
      <c r="C30" s="338" t="s">
        <v>855</v>
      </c>
      <c r="D30" s="338" t="s">
        <v>1958</v>
      </c>
      <c r="E30" s="338" t="s">
        <v>856</v>
      </c>
      <c r="F30" s="338">
        <v>1094904748</v>
      </c>
      <c r="G30" s="338" t="s">
        <v>1640</v>
      </c>
      <c r="H30" s="338" t="s">
        <v>1773</v>
      </c>
      <c r="I30" s="338" t="s">
        <v>1642</v>
      </c>
      <c r="J30" s="338"/>
      <c r="K30" s="338" t="s">
        <v>2033</v>
      </c>
      <c r="L30" s="338"/>
      <c r="M30" s="338" t="s">
        <v>854</v>
      </c>
      <c r="N30" s="338" t="s">
        <v>854</v>
      </c>
      <c r="O30" s="338" t="s">
        <v>862</v>
      </c>
      <c r="P30" s="338" t="s">
        <v>854</v>
      </c>
      <c r="Q30" s="338" t="s">
        <v>862</v>
      </c>
      <c r="R30" s="338" t="s">
        <v>854</v>
      </c>
      <c r="S30" s="338" t="s">
        <v>862</v>
      </c>
      <c r="T30" s="338" t="s">
        <v>2034</v>
      </c>
      <c r="U30" s="338" t="s">
        <v>871</v>
      </c>
      <c r="V30" s="338"/>
    </row>
    <row r="31" spans="1:22" x14ac:dyDescent="0.2">
      <c r="A31" s="338">
        <v>4834</v>
      </c>
      <c r="B31" s="338" t="s">
        <v>854</v>
      </c>
      <c r="C31" s="338" t="s">
        <v>855</v>
      </c>
      <c r="D31" s="338" t="s">
        <v>1958</v>
      </c>
      <c r="E31" s="338" t="s">
        <v>856</v>
      </c>
      <c r="F31" s="338">
        <v>1094921848</v>
      </c>
      <c r="G31" s="338" t="s">
        <v>873</v>
      </c>
      <c r="H31" s="338" t="s">
        <v>968</v>
      </c>
      <c r="I31" s="338" t="s">
        <v>1203</v>
      </c>
      <c r="J31" s="338" t="s">
        <v>1440</v>
      </c>
      <c r="K31" s="338" t="s">
        <v>2035</v>
      </c>
      <c r="L31" s="338"/>
      <c r="M31" s="338" t="s">
        <v>854</v>
      </c>
      <c r="N31" s="338" t="s">
        <v>854</v>
      </c>
      <c r="O31" s="338" t="s">
        <v>862</v>
      </c>
      <c r="P31" s="338" t="s">
        <v>854</v>
      </c>
      <c r="Q31" s="338" t="s">
        <v>862</v>
      </c>
      <c r="R31" s="338" t="s">
        <v>854</v>
      </c>
      <c r="S31" s="338" t="s">
        <v>862</v>
      </c>
      <c r="T31" s="338" t="s">
        <v>2036</v>
      </c>
      <c r="U31" s="338" t="s">
        <v>871</v>
      </c>
      <c r="V31" s="338"/>
    </row>
    <row r="32" spans="1:22" x14ac:dyDescent="0.2">
      <c r="A32" s="338">
        <v>4834</v>
      </c>
      <c r="B32" s="338" t="s">
        <v>854</v>
      </c>
      <c r="C32" s="338" t="s">
        <v>855</v>
      </c>
      <c r="D32" s="338" t="s">
        <v>1958</v>
      </c>
      <c r="E32" s="338" t="s">
        <v>856</v>
      </c>
      <c r="F32" s="338">
        <v>41938340</v>
      </c>
      <c r="G32" s="338" t="s">
        <v>1637</v>
      </c>
      <c r="H32" s="338" t="s">
        <v>1296</v>
      </c>
      <c r="I32" s="338" t="s">
        <v>924</v>
      </c>
      <c r="J32" s="338" t="s">
        <v>1490</v>
      </c>
      <c r="K32" s="338" t="s">
        <v>2037</v>
      </c>
      <c r="L32" s="338" t="s">
        <v>2038</v>
      </c>
      <c r="M32" s="338" t="s">
        <v>854</v>
      </c>
      <c r="N32" s="338" t="s">
        <v>854</v>
      </c>
      <c r="O32" s="338" t="s">
        <v>854</v>
      </c>
      <c r="P32" s="338" t="s">
        <v>854</v>
      </c>
      <c r="Q32" s="338" t="s">
        <v>862</v>
      </c>
      <c r="R32" s="338" t="s">
        <v>854</v>
      </c>
      <c r="S32" s="338" t="s">
        <v>862</v>
      </c>
      <c r="T32" s="338" t="s">
        <v>2039</v>
      </c>
      <c r="U32" s="338" t="s">
        <v>871</v>
      </c>
      <c r="V32" s="338"/>
    </row>
    <row r="33" spans="1:22" x14ac:dyDescent="0.2">
      <c r="A33" s="338">
        <v>4834</v>
      </c>
      <c r="B33" s="338" t="s">
        <v>854</v>
      </c>
      <c r="C33" s="338" t="s">
        <v>855</v>
      </c>
      <c r="D33" s="338" t="s">
        <v>1958</v>
      </c>
      <c r="E33" s="338" t="s">
        <v>856</v>
      </c>
      <c r="F33" s="338">
        <v>1097403393</v>
      </c>
      <c r="G33" s="338" t="s">
        <v>1012</v>
      </c>
      <c r="H33" s="338" t="s">
        <v>1365</v>
      </c>
      <c r="I33" s="338" t="s">
        <v>1203</v>
      </c>
      <c r="J33" s="338" t="s">
        <v>1177</v>
      </c>
      <c r="K33" s="338" t="s">
        <v>2040</v>
      </c>
      <c r="L33" s="338"/>
      <c r="M33" s="338" t="s">
        <v>854</v>
      </c>
      <c r="N33" s="338" t="s">
        <v>854</v>
      </c>
      <c r="O33" s="338" t="s">
        <v>854</v>
      </c>
      <c r="P33" s="338" t="s">
        <v>854</v>
      </c>
      <c r="Q33" s="338" t="s">
        <v>862</v>
      </c>
      <c r="R33" s="338" t="s">
        <v>854</v>
      </c>
      <c r="S33" s="338" t="s">
        <v>862</v>
      </c>
      <c r="T33" s="338" t="s">
        <v>2041</v>
      </c>
      <c r="U33" s="338" t="s">
        <v>871</v>
      </c>
      <c r="V33" s="338"/>
    </row>
    <row r="34" spans="1:22" x14ac:dyDescent="0.2">
      <c r="A34" s="338">
        <v>4834</v>
      </c>
      <c r="B34" s="338" t="s">
        <v>854</v>
      </c>
      <c r="C34" s="338" t="s">
        <v>855</v>
      </c>
      <c r="D34" s="338" t="s">
        <v>1958</v>
      </c>
      <c r="E34" s="338" t="s">
        <v>856</v>
      </c>
      <c r="F34" s="338">
        <v>1004799165</v>
      </c>
      <c r="G34" s="338" t="s">
        <v>2042</v>
      </c>
      <c r="H34" s="338" t="s">
        <v>1392</v>
      </c>
      <c r="I34" s="338" t="s">
        <v>2043</v>
      </c>
      <c r="J34" s="338"/>
      <c r="K34" s="338" t="s">
        <v>2044</v>
      </c>
      <c r="L34" s="338"/>
      <c r="M34" s="338" t="s">
        <v>854</v>
      </c>
      <c r="N34" s="338" t="s">
        <v>854</v>
      </c>
      <c r="O34" s="338" t="s">
        <v>854</v>
      </c>
      <c r="P34" s="338" t="s">
        <v>854</v>
      </c>
      <c r="Q34" s="338" t="s">
        <v>862</v>
      </c>
      <c r="R34" s="338" t="s">
        <v>862</v>
      </c>
      <c r="S34" s="338" t="s">
        <v>862</v>
      </c>
      <c r="T34" s="338" t="s">
        <v>2045</v>
      </c>
      <c r="U34" s="338" t="s">
        <v>871</v>
      </c>
      <c r="V34" s="338"/>
    </row>
    <row r="35" spans="1:22" x14ac:dyDescent="0.2">
      <c r="A35" s="338">
        <v>4834</v>
      </c>
      <c r="B35" s="338" t="s">
        <v>854</v>
      </c>
      <c r="C35" s="338" t="s">
        <v>855</v>
      </c>
      <c r="D35" s="338" t="s">
        <v>1958</v>
      </c>
      <c r="E35" s="338" t="s">
        <v>856</v>
      </c>
      <c r="F35" s="338">
        <v>41941297</v>
      </c>
      <c r="G35" s="338" t="s">
        <v>1489</v>
      </c>
      <c r="H35" s="338" t="s">
        <v>1441</v>
      </c>
      <c r="I35" s="338" t="s">
        <v>1042</v>
      </c>
      <c r="J35" s="338" t="s">
        <v>1490</v>
      </c>
      <c r="K35" s="338" t="s">
        <v>2046</v>
      </c>
      <c r="L35" s="338"/>
      <c r="M35" s="338" t="s">
        <v>854</v>
      </c>
      <c r="N35" s="338" t="s">
        <v>854</v>
      </c>
      <c r="O35" s="338" t="s">
        <v>854</v>
      </c>
      <c r="P35" s="338" t="s">
        <v>854</v>
      </c>
      <c r="Q35" s="338" t="s">
        <v>862</v>
      </c>
      <c r="R35" s="338" t="s">
        <v>854</v>
      </c>
      <c r="S35" s="338" t="s">
        <v>862</v>
      </c>
      <c r="T35" s="338" t="s">
        <v>2047</v>
      </c>
      <c r="U35" s="338" t="s">
        <v>871</v>
      </c>
      <c r="V35" s="338"/>
    </row>
    <row r="36" spans="1:22" x14ac:dyDescent="0.2">
      <c r="A36" s="338">
        <v>4834</v>
      </c>
      <c r="B36" s="338" t="s">
        <v>854</v>
      </c>
      <c r="C36" s="338" t="s">
        <v>855</v>
      </c>
      <c r="D36" s="338" t="s">
        <v>1958</v>
      </c>
      <c r="E36" s="338" t="s">
        <v>856</v>
      </c>
      <c r="F36" s="338">
        <v>10303951</v>
      </c>
      <c r="G36" s="338" t="s">
        <v>884</v>
      </c>
      <c r="H36" s="338" t="s">
        <v>2048</v>
      </c>
      <c r="I36" s="338" t="s">
        <v>886</v>
      </c>
      <c r="J36" s="338" t="s">
        <v>887</v>
      </c>
      <c r="K36" s="338" t="s">
        <v>888</v>
      </c>
      <c r="L36" s="338"/>
      <c r="M36" s="338" t="s">
        <v>854</v>
      </c>
      <c r="N36" s="338" t="s">
        <v>854</v>
      </c>
      <c r="O36" s="338" t="s">
        <v>854</v>
      </c>
      <c r="P36" s="338" t="s">
        <v>854</v>
      </c>
      <c r="Q36" s="338" t="s">
        <v>854</v>
      </c>
      <c r="R36" s="338" t="s">
        <v>854</v>
      </c>
      <c r="S36" s="338" t="s">
        <v>862</v>
      </c>
      <c r="T36" s="338" t="s">
        <v>2049</v>
      </c>
      <c r="U36" s="338" t="s">
        <v>871</v>
      </c>
      <c r="V36" s="338"/>
    </row>
    <row r="37" spans="1:22" x14ac:dyDescent="0.2">
      <c r="A37" s="338">
        <v>4834</v>
      </c>
      <c r="B37" s="338" t="s">
        <v>854</v>
      </c>
      <c r="C37" s="338" t="s">
        <v>855</v>
      </c>
      <c r="D37" s="338" t="s">
        <v>1958</v>
      </c>
      <c r="E37" s="338" t="s">
        <v>856</v>
      </c>
      <c r="F37" s="338">
        <v>18401855</v>
      </c>
      <c r="G37" s="338" t="s">
        <v>2050</v>
      </c>
      <c r="H37" s="338" t="s">
        <v>1392</v>
      </c>
      <c r="I37" s="338" t="s">
        <v>2051</v>
      </c>
      <c r="J37" s="338" t="s">
        <v>2052</v>
      </c>
      <c r="K37" s="338" t="s">
        <v>2053</v>
      </c>
      <c r="L37" s="338"/>
      <c r="M37" s="338" t="s">
        <v>854</v>
      </c>
      <c r="N37" s="338" t="s">
        <v>854</v>
      </c>
      <c r="O37" s="338" t="s">
        <v>854</v>
      </c>
      <c r="P37" s="338" t="s">
        <v>854</v>
      </c>
      <c r="Q37" s="338" t="s">
        <v>862</v>
      </c>
      <c r="R37" s="338" t="s">
        <v>862</v>
      </c>
      <c r="S37" s="338" t="s">
        <v>862</v>
      </c>
      <c r="T37" s="338" t="s">
        <v>2054</v>
      </c>
      <c r="U37" s="338" t="s">
        <v>863</v>
      </c>
      <c r="V37" s="338"/>
    </row>
    <row r="38" spans="1:22" x14ac:dyDescent="0.2">
      <c r="A38" s="338">
        <v>4834</v>
      </c>
      <c r="B38" s="338" t="s">
        <v>854</v>
      </c>
      <c r="C38" s="338" t="s">
        <v>855</v>
      </c>
      <c r="D38" s="338" t="s">
        <v>1958</v>
      </c>
      <c r="E38" s="338" t="s">
        <v>856</v>
      </c>
      <c r="F38" s="338">
        <v>7559142</v>
      </c>
      <c r="G38" s="338" t="s">
        <v>1260</v>
      </c>
      <c r="H38" s="338" t="s">
        <v>1026</v>
      </c>
      <c r="I38" s="338" t="s">
        <v>1039</v>
      </c>
      <c r="J38" s="338" t="s">
        <v>974</v>
      </c>
      <c r="K38" s="338" t="s">
        <v>2055</v>
      </c>
      <c r="L38" s="338" t="s">
        <v>2055</v>
      </c>
      <c r="M38" s="338" t="s">
        <v>854</v>
      </c>
      <c r="N38" s="338" t="s">
        <v>854</v>
      </c>
      <c r="O38" s="338" t="s">
        <v>854</v>
      </c>
      <c r="P38" s="338" t="s">
        <v>854</v>
      </c>
      <c r="Q38" s="338" t="s">
        <v>862</v>
      </c>
      <c r="R38" s="338" t="s">
        <v>854</v>
      </c>
      <c r="S38" s="338" t="s">
        <v>862</v>
      </c>
      <c r="T38" s="338" t="s">
        <v>2056</v>
      </c>
      <c r="U38" s="338" t="s">
        <v>871</v>
      </c>
      <c r="V38" s="338"/>
    </row>
    <row r="39" spans="1:22" x14ac:dyDescent="0.2">
      <c r="A39" s="338">
        <v>4834</v>
      </c>
      <c r="B39" s="338" t="s">
        <v>854</v>
      </c>
      <c r="C39" s="338" t="s">
        <v>855</v>
      </c>
      <c r="D39" s="338" t="s">
        <v>1958</v>
      </c>
      <c r="E39" s="338" t="s">
        <v>856</v>
      </c>
      <c r="F39" s="338">
        <v>18385311</v>
      </c>
      <c r="G39" s="338" t="s">
        <v>2057</v>
      </c>
      <c r="H39" s="338" t="s">
        <v>899</v>
      </c>
      <c r="I39" s="338" t="s">
        <v>900</v>
      </c>
      <c r="J39" s="338"/>
      <c r="K39" s="338" t="s">
        <v>901</v>
      </c>
      <c r="L39" s="338" t="s">
        <v>902</v>
      </c>
      <c r="M39" s="338" t="s">
        <v>854</v>
      </c>
      <c r="N39" s="338" t="s">
        <v>854</v>
      </c>
      <c r="O39" s="338" t="s">
        <v>854</v>
      </c>
      <c r="P39" s="338" t="s">
        <v>854</v>
      </c>
      <c r="Q39" s="338" t="s">
        <v>862</v>
      </c>
      <c r="R39" s="338" t="s">
        <v>854</v>
      </c>
      <c r="S39" s="338" t="s">
        <v>862</v>
      </c>
      <c r="T39" s="338" t="s">
        <v>2058</v>
      </c>
      <c r="U39" s="338" t="s">
        <v>871</v>
      </c>
      <c r="V39" s="338"/>
    </row>
    <row r="40" spans="1:22" x14ac:dyDescent="0.2">
      <c r="A40" s="338">
        <v>4834</v>
      </c>
      <c r="B40" s="338" t="s">
        <v>854</v>
      </c>
      <c r="C40" s="338" t="s">
        <v>855</v>
      </c>
      <c r="D40" s="338" t="s">
        <v>1958</v>
      </c>
      <c r="E40" s="338" t="s">
        <v>856</v>
      </c>
      <c r="F40" s="338">
        <v>41907608</v>
      </c>
      <c r="G40" s="338" t="s">
        <v>880</v>
      </c>
      <c r="H40" s="338" t="s">
        <v>1408</v>
      </c>
      <c r="I40" s="338" t="s">
        <v>1672</v>
      </c>
      <c r="J40" s="338"/>
      <c r="K40" s="338" t="s">
        <v>2059</v>
      </c>
      <c r="L40" s="338" t="s">
        <v>2059</v>
      </c>
      <c r="M40" s="338" t="s">
        <v>854</v>
      </c>
      <c r="N40" s="338" t="s">
        <v>854</v>
      </c>
      <c r="O40" s="338" t="s">
        <v>854</v>
      </c>
      <c r="P40" s="338" t="s">
        <v>854</v>
      </c>
      <c r="Q40" s="338" t="s">
        <v>862</v>
      </c>
      <c r="R40" s="338" t="s">
        <v>854</v>
      </c>
      <c r="S40" s="338" t="s">
        <v>862</v>
      </c>
      <c r="T40" s="338" t="s">
        <v>2060</v>
      </c>
      <c r="U40" s="338" t="s">
        <v>871</v>
      </c>
      <c r="V40" s="338"/>
    </row>
    <row r="41" spans="1:22" x14ac:dyDescent="0.2">
      <c r="A41" s="338">
        <v>4834</v>
      </c>
      <c r="B41" s="338" t="s">
        <v>854</v>
      </c>
      <c r="C41" s="338" t="s">
        <v>855</v>
      </c>
      <c r="D41" s="338" t="s">
        <v>1958</v>
      </c>
      <c r="E41" s="338" t="s">
        <v>856</v>
      </c>
      <c r="F41" s="338">
        <v>1094943235</v>
      </c>
      <c r="G41" s="338" t="s">
        <v>2061</v>
      </c>
      <c r="H41" s="338" t="s">
        <v>1015</v>
      </c>
      <c r="I41" s="338" t="s">
        <v>1203</v>
      </c>
      <c r="J41" s="338" t="s">
        <v>1575</v>
      </c>
      <c r="K41" s="338" t="s">
        <v>2062</v>
      </c>
      <c r="L41" s="338"/>
      <c r="M41" s="338" t="s">
        <v>854</v>
      </c>
      <c r="N41" s="338" t="s">
        <v>854</v>
      </c>
      <c r="O41" s="338" t="s">
        <v>854</v>
      </c>
      <c r="P41" s="338" t="s">
        <v>854</v>
      </c>
      <c r="Q41" s="338" t="s">
        <v>862</v>
      </c>
      <c r="R41" s="338" t="s">
        <v>854</v>
      </c>
      <c r="S41" s="338" t="s">
        <v>862</v>
      </c>
      <c r="T41" s="338" t="s">
        <v>2063</v>
      </c>
      <c r="U41" s="338" t="s">
        <v>871</v>
      </c>
      <c r="V41" s="338"/>
    </row>
    <row r="42" spans="1:22" x14ac:dyDescent="0.2">
      <c r="A42" s="338">
        <v>4834</v>
      </c>
      <c r="B42" s="338" t="s">
        <v>854</v>
      </c>
      <c r="C42" s="338" t="s">
        <v>855</v>
      </c>
      <c r="D42" s="338" t="s">
        <v>1958</v>
      </c>
      <c r="E42" s="338" t="s">
        <v>856</v>
      </c>
      <c r="F42" s="338">
        <v>18492654</v>
      </c>
      <c r="G42" s="338" t="s">
        <v>950</v>
      </c>
      <c r="H42" s="338" t="s">
        <v>1202</v>
      </c>
      <c r="I42" s="338" t="s">
        <v>1203</v>
      </c>
      <c r="J42" s="338" t="s">
        <v>1204</v>
      </c>
      <c r="K42" s="338" t="s">
        <v>2064</v>
      </c>
      <c r="L42" s="338"/>
      <c r="M42" s="338" t="s">
        <v>854</v>
      </c>
      <c r="N42" s="338" t="s">
        <v>854</v>
      </c>
      <c r="O42" s="338" t="s">
        <v>862</v>
      </c>
      <c r="P42" s="338" t="s">
        <v>854</v>
      </c>
      <c r="Q42" s="338" t="s">
        <v>862</v>
      </c>
      <c r="R42" s="338" t="s">
        <v>854</v>
      </c>
      <c r="S42" s="338" t="s">
        <v>862</v>
      </c>
      <c r="T42" s="338" t="s">
        <v>2065</v>
      </c>
      <c r="U42" s="338" t="s">
        <v>871</v>
      </c>
      <c r="V42" s="338"/>
    </row>
    <row r="43" spans="1:22" x14ac:dyDescent="0.2">
      <c r="A43" s="338">
        <v>4834</v>
      </c>
      <c r="B43" s="338" t="s">
        <v>854</v>
      </c>
      <c r="C43" s="338" t="s">
        <v>855</v>
      </c>
      <c r="D43" s="338" t="s">
        <v>1958</v>
      </c>
      <c r="E43" s="338" t="s">
        <v>856</v>
      </c>
      <c r="F43" s="338">
        <v>14678207</v>
      </c>
      <c r="G43" s="338" t="s">
        <v>963</v>
      </c>
      <c r="H43" s="338" t="s">
        <v>2066</v>
      </c>
      <c r="I43" s="338" t="s">
        <v>1609</v>
      </c>
      <c r="J43" s="338" t="s">
        <v>2067</v>
      </c>
      <c r="K43" s="338" t="s">
        <v>2068</v>
      </c>
      <c r="L43" s="338"/>
      <c r="M43" s="338" t="s">
        <v>854</v>
      </c>
      <c r="N43" s="338" t="s">
        <v>854</v>
      </c>
      <c r="O43" s="338" t="s">
        <v>862</v>
      </c>
      <c r="P43" s="338" t="s">
        <v>854</v>
      </c>
      <c r="Q43" s="338" t="s">
        <v>862</v>
      </c>
      <c r="R43" s="338" t="s">
        <v>854</v>
      </c>
      <c r="S43" s="338" t="s">
        <v>862</v>
      </c>
      <c r="T43" s="338" t="s">
        <v>2069</v>
      </c>
      <c r="U43" s="338" t="s">
        <v>871</v>
      </c>
      <c r="V43" s="338"/>
    </row>
    <row r="44" spans="1:22" x14ac:dyDescent="0.2">
      <c r="A44" s="338">
        <v>4834</v>
      </c>
      <c r="B44" s="338" t="s">
        <v>854</v>
      </c>
      <c r="C44" s="338" t="s">
        <v>855</v>
      </c>
      <c r="D44" s="338" t="s">
        <v>1958</v>
      </c>
      <c r="E44" s="338" t="s">
        <v>856</v>
      </c>
      <c r="F44" s="338">
        <v>1094945777</v>
      </c>
      <c r="G44" s="338" t="s">
        <v>1355</v>
      </c>
      <c r="H44" s="338" t="s">
        <v>1727</v>
      </c>
      <c r="I44" s="338" t="s">
        <v>1728</v>
      </c>
      <c r="J44" s="338"/>
      <c r="K44" s="338" t="s">
        <v>2070</v>
      </c>
      <c r="L44" s="338"/>
      <c r="M44" s="338" t="s">
        <v>854</v>
      </c>
      <c r="N44" s="338" t="s">
        <v>854</v>
      </c>
      <c r="O44" s="338" t="s">
        <v>854</v>
      </c>
      <c r="P44" s="338" t="s">
        <v>854</v>
      </c>
      <c r="Q44" s="338" t="s">
        <v>862</v>
      </c>
      <c r="R44" s="338" t="s">
        <v>854</v>
      </c>
      <c r="S44" s="338" t="s">
        <v>862</v>
      </c>
      <c r="T44" s="338" t="s">
        <v>2071</v>
      </c>
      <c r="U44" s="338" t="s">
        <v>925</v>
      </c>
      <c r="V44" s="338"/>
    </row>
    <row r="45" spans="1:22" x14ac:dyDescent="0.2">
      <c r="A45" s="338">
        <v>4834</v>
      </c>
      <c r="B45" s="338" t="s">
        <v>854</v>
      </c>
      <c r="C45" s="338" t="s">
        <v>855</v>
      </c>
      <c r="D45" s="338" t="s">
        <v>1958</v>
      </c>
      <c r="E45" s="338" t="s">
        <v>856</v>
      </c>
      <c r="F45" s="338">
        <v>41928887</v>
      </c>
      <c r="G45" s="338" t="s">
        <v>1270</v>
      </c>
      <c r="H45" s="338" t="s">
        <v>2072</v>
      </c>
      <c r="I45" s="338" t="s">
        <v>1740</v>
      </c>
      <c r="J45" s="338"/>
      <c r="K45" s="338" t="s">
        <v>2073</v>
      </c>
      <c r="L45" s="338" t="s">
        <v>2074</v>
      </c>
      <c r="M45" s="338" t="s">
        <v>854</v>
      </c>
      <c r="N45" s="338" t="s">
        <v>854</v>
      </c>
      <c r="O45" s="338" t="s">
        <v>854</v>
      </c>
      <c r="P45" s="338" t="s">
        <v>854</v>
      </c>
      <c r="Q45" s="338" t="s">
        <v>862</v>
      </c>
      <c r="R45" s="338" t="s">
        <v>854</v>
      </c>
      <c r="S45" s="338" t="s">
        <v>862</v>
      </c>
      <c r="T45" s="338" t="s">
        <v>2075</v>
      </c>
      <c r="U45" s="338" t="s">
        <v>871</v>
      </c>
      <c r="V45" s="338"/>
    </row>
    <row r="46" spans="1:22" x14ac:dyDescent="0.2">
      <c r="A46" s="338">
        <v>4834</v>
      </c>
      <c r="B46" s="338" t="s">
        <v>854</v>
      </c>
      <c r="C46" s="338" t="s">
        <v>855</v>
      </c>
      <c r="D46" s="338" t="s">
        <v>1958</v>
      </c>
      <c r="E46" s="338" t="s">
        <v>856</v>
      </c>
      <c r="F46" s="338">
        <v>41936287</v>
      </c>
      <c r="G46" s="338" t="s">
        <v>1742</v>
      </c>
      <c r="H46" s="338" t="s">
        <v>1743</v>
      </c>
      <c r="I46" s="338" t="s">
        <v>1744</v>
      </c>
      <c r="J46" s="338"/>
      <c r="K46" s="338" t="s">
        <v>2076</v>
      </c>
      <c r="L46" s="338"/>
      <c r="M46" s="338" t="s">
        <v>854</v>
      </c>
      <c r="N46" s="338" t="s">
        <v>854</v>
      </c>
      <c r="O46" s="338" t="s">
        <v>862</v>
      </c>
      <c r="P46" s="338" t="s">
        <v>854</v>
      </c>
      <c r="Q46" s="338" t="s">
        <v>862</v>
      </c>
      <c r="R46" s="338" t="s">
        <v>854</v>
      </c>
      <c r="S46" s="338" t="s">
        <v>862</v>
      </c>
      <c r="T46" s="338" t="s">
        <v>2077</v>
      </c>
      <c r="U46" s="338" t="s">
        <v>871</v>
      </c>
      <c r="V46" s="338"/>
    </row>
    <row r="47" spans="1:22" x14ac:dyDescent="0.2">
      <c r="A47" s="338">
        <v>4834</v>
      </c>
      <c r="B47" s="338" t="s">
        <v>854</v>
      </c>
      <c r="C47" s="338" t="s">
        <v>855</v>
      </c>
      <c r="D47" s="338" t="s">
        <v>1958</v>
      </c>
      <c r="E47" s="338" t="s">
        <v>856</v>
      </c>
      <c r="F47" s="338">
        <v>1094945812</v>
      </c>
      <c r="G47" s="338" t="s">
        <v>2078</v>
      </c>
      <c r="H47" s="338" t="s">
        <v>2079</v>
      </c>
      <c r="I47" s="338" t="s">
        <v>2080</v>
      </c>
      <c r="J47" s="338" t="s">
        <v>2081</v>
      </c>
      <c r="K47" s="338" t="s">
        <v>2082</v>
      </c>
      <c r="L47" s="338" t="s">
        <v>2082</v>
      </c>
      <c r="M47" s="338" t="s">
        <v>854</v>
      </c>
      <c r="N47" s="338" t="s">
        <v>854</v>
      </c>
      <c r="O47" s="338" t="s">
        <v>854</v>
      </c>
      <c r="P47" s="338" t="s">
        <v>854</v>
      </c>
      <c r="Q47" s="338" t="s">
        <v>862</v>
      </c>
      <c r="R47" s="338" t="s">
        <v>862</v>
      </c>
      <c r="S47" s="338" t="s">
        <v>862</v>
      </c>
      <c r="T47" s="338" t="s">
        <v>2083</v>
      </c>
      <c r="U47" s="338" t="s">
        <v>871</v>
      </c>
      <c r="V47" s="338"/>
    </row>
    <row r="48" spans="1:22" x14ac:dyDescent="0.2">
      <c r="A48" s="338">
        <v>4834</v>
      </c>
      <c r="B48" s="338" t="s">
        <v>854</v>
      </c>
      <c r="C48" s="338" t="s">
        <v>855</v>
      </c>
      <c r="D48" s="338" t="s">
        <v>1958</v>
      </c>
      <c r="E48" s="338" t="s">
        <v>856</v>
      </c>
      <c r="F48" s="338">
        <v>51921007</v>
      </c>
      <c r="G48" s="338" t="s">
        <v>892</v>
      </c>
      <c r="H48" s="338" t="s">
        <v>893</v>
      </c>
      <c r="I48" s="338" t="s">
        <v>894</v>
      </c>
      <c r="J48" s="338" t="s">
        <v>895</v>
      </c>
      <c r="K48" s="338" t="s">
        <v>896</v>
      </c>
      <c r="L48" s="338" t="s">
        <v>897</v>
      </c>
      <c r="M48" s="338" t="s">
        <v>854</v>
      </c>
      <c r="N48" s="338" t="s">
        <v>854</v>
      </c>
      <c r="O48" s="338" t="s">
        <v>854</v>
      </c>
      <c r="P48" s="338" t="s">
        <v>854</v>
      </c>
      <c r="Q48" s="338" t="s">
        <v>862</v>
      </c>
      <c r="R48" s="338" t="s">
        <v>854</v>
      </c>
      <c r="S48" s="338" t="s">
        <v>862</v>
      </c>
      <c r="T48" s="338" t="s">
        <v>2084</v>
      </c>
      <c r="U48" s="338" t="s">
        <v>863</v>
      </c>
      <c r="V48" s="338"/>
    </row>
    <row r="49" spans="1:22" x14ac:dyDescent="0.2">
      <c r="A49" s="338">
        <v>4834</v>
      </c>
      <c r="B49" s="338" t="s">
        <v>854</v>
      </c>
      <c r="C49" s="338" t="s">
        <v>855</v>
      </c>
      <c r="D49" s="338" t="s">
        <v>1958</v>
      </c>
      <c r="E49" s="338" t="s">
        <v>856</v>
      </c>
      <c r="F49" s="338">
        <v>1094879200</v>
      </c>
      <c r="G49" s="338" t="s">
        <v>1359</v>
      </c>
      <c r="H49" s="338" t="s">
        <v>1360</v>
      </c>
      <c r="I49" s="338" t="s">
        <v>1032</v>
      </c>
      <c r="J49" s="338" t="s">
        <v>1033</v>
      </c>
      <c r="K49" s="338" t="s">
        <v>2085</v>
      </c>
      <c r="L49" s="338" t="s">
        <v>2086</v>
      </c>
      <c r="M49" s="338" t="s">
        <v>854</v>
      </c>
      <c r="N49" s="338" t="s">
        <v>854</v>
      </c>
      <c r="O49" s="338" t="s">
        <v>854</v>
      </c>
      <c r="P49" s="338" t="s">
        <v>854</v>
      </c>
      <c r="Q49" s="338" t="s">
        <v>862</v>
      </c>
      <c r="R49" s="338" t="s">
        <v>854</v>
      </c>
      <c r="S49" s="338" t="s">
        <v>862</v>
      </c>
      <c r="T49" s="338" t="s">
        <v>2087</v>
      </c>
      <c r="U49" s="338" t="s">
        <v>871</v>
      </c>
      <c r="V49" s="338"/>
    </row>
    <row r="50" spans="1:22" x14ac:dyDescent="0.2">
      <c r="A50" s="338">
        <v>4834</v>
      </c>
      <c r="B50" s="338" t="s">
        <v>854</v>
      </c>
      <c r="C50" s="338" t="s">
        <v>855</v>
      </c>
      <c r="D50" s="338" t="s">
        <v>1958</v>
      </c>
      <c r="E50" s="338" t="s">
        <v>856</v>
      </c>
      <c r="F50" s="338">
        <v>1032464153</v>
      </c>
      <c r="G50" s="338" t="s">
        <v>1296</v>
      </c>
      <c r="H50" s="338" t="s">
        <v>2088</v>
      </c>
      <c r="I50" s="338" t="s">
        <v>2089</v>
      </c>
      <c r="J50" s="338" t="s">
        <v>1262</v>
      </c>
      <c r="K50" s="338" t="s">
        <v>2090</v>
      </c>
      <c r="L50" s="338" t="s">
        <v>2091</v>
      </c>
      <c r="M50" s="338" t="s">
        <v>854</v>
      </c>
      <c r="N50" s="338" t="s">
        <v>854</v>
      </c>
      <c r="O50" s="338" t="s">
        <v>854</v>
      </c>
      <c r="P50" s="338" t="s">
        <v>854</v>
      </c>
      <c r="Q50" s="338" t="s">
        <v>862</v>
      </c>
      <c r="R50" s="338" t="s">
        <v>862</v>
      </c>
      <c r="S50" s="338" t="s">
        <v>862</v>
      </c>
      <c r="T50" s="338" t="s">
        <v>2092</v>
      </c>
      <c r="U50" s="338" t="s">
        <v>871</v>
      </c>
      <c r="V50" s="338"/>
    </row>
    <row r="51" spans="1:22" x14ac:dyDescent="0.2">
      <c r="A51" s="338">
        <v>4834</v>
      </c>
      <c r="B51" s="338" t="s">
        <v>854</v>
      </c>
      <c r="C51" s="338" t="s">
        <v>855</v>
      </c>
      <c r="D51" s="338" t="s">
        <v>1958</v>
      </c>
      <c r="E51" s="338" t="s">
        <v>856</v>
      </c>
      <c r="F51" s="338">
        <v>53003818</v>
      </c>
      <c r="G51" s="338" t="s">
        <v>1363</v>
      </c>
      <c r="H51" s="338" t="s">
        <v>2093</v>
      </c>
      <c r="I51" s="338" t="s">
        <v>2094</v>
      </c>
      <c r="J51" s="338" t="s">
        <v>1782</v>
      </c>
      <c r="K51" s="338" t="s">
        <v>2095</v>
      </c>
      <c r="L51" s="338"/>
      <c r="M51" s="338" t="s">
        <v>854</v>
      </c>
      <c r="N51" s="338" t="s">
        <v>854</v>
      </c>
      <c r="O51" s="338" t="s">
        <v>854</v>
      </c>
      <c r="P51" s="338" t="s">
        <v>854</v>
      </c>
      <c r="Q51" s="338" t="s">
        <v>862</v>
      </c>
      <c r="R51" s="338" t="s">
        <v>862</v>
      </c>
      <c r="S51" s="338" t="s">
        <v>862</v>
      </c>
      <c r="T51" s="338" t="s">
        <v>2096</v>
      </c>
      <c r="U51" s="338" t="s">
        <v>925</v>
      </c>
      <c r="V51" s="338"/>
    </row>
    <row r="52" spans="1:22" x14ac:dyDescent="0.2">
      <c r="A52" s="338">
        <v>4834</v>
      </c>
      <c r="B52" s="338" t="s">
        <v>854</v>
      </c>
      <c r="C52" s="338" t="s">
        <v>855</v>
      </c>
      <c r="D52" s="338" t="s">
        <v>1958</v>
      </c>
      <c r="E52" s="338" t="s">
        <v>856</v>
      </c>
      <c r="F52" s="338">
        <v>1024461925</v>
      </c>
      <c r="G52" s="338" t="s">
        <v>2097</v>
      </c>
      <c r="H52" s="338" t="s">
        <v>2098</v>
      </c>
      <c r="I52" s="338" t="s">
        <v>1024</v>
      </c>
      <c r="J52" s="338" t="s">
        <v>1436</v>
      </c>
      <c r="K52" s="338" t="s">
        <v>2099</v>
      </c>
      <c r="L52" s="338" t="s">
        <v>2099</v>
      </c>
      <c r="M52" s="338" t="s">
        <v>854</v>
      </c>
      <c r="N52" s="338" t="s">
        <v>854</v>
      </c>
      <c r="O52" s="338" t="s">
        <v>854</v>
      </c>
      <c r="P52" s="338" t="s">
        <v>854</v>
      </c>
      <c r="Q52" s="338" t="s">
        <v>862</v>
      </c>
      <c r="R52" s="338" t="s">
        <v>862</v>
      </c>
      <c r="S52" s="338" t="s">
        <v>862</v>
      </c>
      <c r="T52" s="338" t="s">
        <v>2100</v>
      </c>
      <c r="U52" s="338" t="s">
        <v>871</v>
      </c>
      <c r="V52" s="338"/>
    </row>
    <row r="53" spans="1:22" x14ac:dyDescent="0.2">
      <c r="A53" s="338">
        <v>4834</v>
      </c>
      <c r="B53" s="338" t="s">
        <v>854</v>
      </c>
      <c r="C53" s="338" t="s">
        <v>855</v>
      </c>
      <c r="D53" s="338" t="s">
        <v>1958</v>
      </c>
      <c r="E53" s="338" t="s">
        <v>856</v>
      </c>
      <c r="F53" s="338">
        <v>41958128</v>
      </c>
      <c r="G53" s="338" t="s">
        <v>1780</v>
      </c>
      <c r="H53" s="338" t="s">
        <v>922</v>
      </c>
      <c r="I53" s="338" t="s">
        <v>1781</v>
      </c>
      <c r="J53" s="338" t="s">
        <v>1782</v>
      </c>
      <c r="K53" s="338" t="s">
        <v>2101</v>
      </c>
      <c r="L53" s="338"/>
      <c r="M53" s="338" t="s">
        <v>854</v>
      </c>
      <c r="N53" s="338" t="s">
        <v>854</v>
      </c>
      <c r="O53" s="338" t="s">
        <v>854</v>
      </c>
      <c r="P53" s="338" t="s">
        <v>854</v>
      </c>
      <c r="Q53" s="338" t="s">
        <v>862</v>
      </c>
      <c r="R53" s="338" t="s">
        <v>854</v>
      </c>
      <c r="S53" s="338" t="s">
        <v>862</v>
      </c>
      <c r="T53" s="338" t="s">
        <v>2102</v>
      </c>
      <c r="U53" s="338" t="s">
        <v>871</v>
      </c>
      <c r="V53" s="338"/>
    </row>
    <row r="54" spans="1:22" x14ac:dyDescent="0.2">
      <c r="A54" s="338">
        <v>4834</v>
      </c>
      <c r="B54" s="338" t="s">
        <v>854</v>
      </c>
      <c r="C54" s="338" t="s">
        <v>855</v>
      </c>
      <c r="D54" s="338" t="s">
        <v>1958</v>
      </c>
      <c r="E54" s="338" t="s">
        <v>856</v>
      </c>
      <c r="F54" s="338">
        <v>71744272</v>
      </c>
      <c r="G54" s="338" t="s">
        <v>930</v>
      </c>
      <c r="H54" s="338"/>
      <c r="I54" s="338" t="s">
        <v>1432</v>
      </c>
      <c r="J54" s="338" t="s">
        <v>2103</v>
      </c>
      <c r="K54" s="338" t="s">
        <v>2104</v>
      </c>
      <c r="L54" s="338"/>
      <c r="M54" s="338" t="s">
        <v>854</v>
      </c>
      <c r="N54" s="338" t="s">
        <v>854</v>
      </c>
      <c r="O54" s="338" t="s">
        <v>854</v>
      </c>
      <c r="P54" s="338" t="s">
        <v>854</v>
      </c>
      <c r="Q54" s="338" t="s">
        <v>862</v>
      </c>
      <c r="R54" s="338" t="s">
        <v>862</v>
      </c>
      <c r="S54" s="338" t="s">
        <v>862</v>
      </c>
      <c r="T54" s="338" t="s">
        <v>2105</v>
      </c>
      <c r="U54" s="338" t="s">
        <v>871</v>
      </c>
      <c r="V54" s="338"/>
    </row>
    <row r="55" spans="1:22" x14ac:dyDescent="0.2">
      <c r="A55" s="338">
        <v>4834</v>
      </c>
      <c r="B55" s="338" t="s">
        <v>854</v>
      </c>
      <c r="C55" s="338" t="s">
        <v>855</v>
      </c>
      <c r="D55" s="338" t="s">
        <v>1958</v>
      </c>
      <c r="E55" s="338" t="s">
        <v>856</v>
      </c>
      <c r="F55" s="338">
        <v>1126597425</v>
      </c>
      <c r="G55" s="338" t="s">
        <v>1253</v>
      </c>
      <c r="H55" s="338" t="s">
        <v>2106</v>
      </c>
      <c r="I55" s="338" t="s">
        <v>1716</v>
      </c>
      <c r="J55" s="338" t="s">
        <v>920</v>
      </c>
      <c r="K55" s="338" t="s">
        <v>2107</v>
      </c>
      <c r="L55" s="338"/>
      <c r="M55" s="338" t="s">
        <v>854</v>
      </c>
      <c r="N55" s="338" t="s">
        <v>854</v>
      </c>
      <c r="O55" s="338" t="s">
        <v>854</v>
      </c>
      <c r="P55" s="338" t="s">
        <v>854</v>
      </c>
      <c r="Q55" s="338" t="s">
        <v>862</v>
      </c>
      <c r="R55" s="338" t="s">
        <v>854</v>
      </c>
      <c r="S55" s="338" t="s">
        <v>862</v>
      </c>
      <c r="T55" s="338" t="s">
        <v>2108</v>
      </c>
      <c r="U55" s="338" t="s">
        <v>863</v>
      </c>
      <c r="V55" s="338"/>
    </row>
    <row r="56" spans="1:22" x14ac:dyDescent="0.2">
      <c r="A56" s="338">
        <v>4834</v>
      </c>
      <c r="B56" s="338" t="s">
        <v>854</v>
      </c>
      <c r="C56" s="338" t="s">
        <v>855</v>
      </c>
      <c r="D56" s="338" t="s">
        <v>1958</v>
      </c>
      <c r="E56" s="338" t="s">
        <v>856</v>
      </c>
      <c r="F56" s="338">
        <v>1094894414</v>
      </c>
      <c r="G56" s="338" t="s">
        <v>2109</v>
      </c>
      <c r="H56" s="338" t="s">
        <v>1414</v>
      </c>
      <c r="I56" s="338" t="s">
        <v>971</v>
      </c>
      <c r="J56" s="338" t="s">
        <v>1009</v>
      </c>
      <c r="K56" s="338" t="s">
        <v>2110</v>
      </c>
      <c r="L56" s="338" t="s">
        <v>2110</v>
      </c>
      <c r="M56" s="338" t="s">
        <v>854</v>
      </c>
      <c r="N56" s="338" t="s">
        <v>854</v>
      </c>
      <c r="O56" s="338" t="s">
        <v>854</v>
      </c>
      <c r="P56" s="338" t="s">
        <v>854</v>
      </c>
      <c r="Q56" s="338" t="s">
        <v>862</v>
      </c>
      <c r="R56" s="338" t="s">
        <v>854</v>
      </c>
      <c r="S56" s="338" t="s">
        <v>862</v>
      </c>
      <c r="T56" s="338" t="s">
        <v>2111</v>
      </c>
      <c r="U56" s="338" t="s">
        <v>871</v>
      </c>
      <c r="V56" s="338"/>
    </row>
    <row r="57" spans="1:22" x14ac:dyDescent="0.2">
      <c r="A57" s="338">
        <v>4834</v>
      </c>
      <c r="B57" s="338" t="s">
        <v>854</v>
      </c>
      <c r="C57" s="338" t="s">
        <v>855</v>
      </c>
      <c r="D57" s="338" t="s">
        <v>1958</v>
      </c>
      <c r="E57" s="338" t="s">
        <v>856</v>
      </c>
      <c r="F57" s="338">
        <v>30286774</v>
      </c>
      <c r="G57" s="338" t="s">
        <v>944</v>
      </c>
      <c r="H57" s="338" t="s">
        <v>1333</v>
      </c>
      <c r="I57" s="338" t="s">
        <v>1766</v>
      </c>
      <c r="J57" s="338"/>
      <c r="K57" s="338" t="s">
        <v>2112</v>
      </c>
      <c r="L57" s="338"/>
      <c r="M57" s="338" t="s">
        <v>854</v>
      </c>
      <c r="N57" s="338" t="s">
        <v>854</v>
      </c>
      <c r="O57" s="338" t="s">
        <v>854</v>
      </c>
      <c r="P57" s="338" t="s">
        <v>854</v>
      </c>
      <c r="Q57" s="338" t="s">
        <v>862</v>
      </c>
      <c r="R57" s="338" t="s">
        <v>854</v>
      </c>
      <c r="S57" s="338" t="s">
        <v>862</v>
      </c>
      <c r="T57" s="338" t="s">
        <v>2113</v>
      </c>
      <c r="U57" s="338" t="s">
        <v>871</v>
      </c>
      <c r="V57" s="338"/>
    </row>
    <row r="58" spans="1:22" x14ac:dyDescent="0.2">
      <c r="A58" s="338">
        <v>4834</v>
      </c>
      <c r="B58" s="338" t="s">
        <v>854</v>
      </c>
      <c r="C58" s="338" t="s">
        <v>855</v>
      </c>
      <c r="D58" s="338" t="s">
        <v>1958</v>
      </c>
      <c r="E58" s="338" t="s">
        <v>856</v>
      </c>
      <c r="F58" s="338">
        <v>41921789</v>
      </c>
      <c r="G58" s="338" t="s">
        <v>1811</v>
      </c>
      <c r="H58" s="338" t="s">
        <v>1091</v>
      </c>
      <c r="I58" s="338" t="s">
        <v>1571</v>
      </c>
      <c r="J58" s="338" t="s">
        <v>1812</v>
      </c>
      <c r="K58" s="338" t="s">
        <v>2114</v>
      </c>
      <c r="L58" s="338"/>
      <c r="M58" s="338" t="s">
        <v>854</v>
      </c>
      <c r="N58" s="338" t="s">
        <v>854</v>
      </c>
      <c r="O58" s="338" t="s">
        <v>862</v>
      </c>
      <c r="P58" s="338" t="s">
        <v>854</v>
      </c>
      <c r="Q58" s="338" t="s">
        <v>862</v>
      </c>
      <c r="R58" s="338" t="s">
        <v>854</v>
      </c>
      <c r="S58" s="338" t="s">
        <v>862</v>
      </c>
      <c r="T58" s="338" t="s">
        <v>2115</v>
      </c>
      <c r="U58" s="338" t="s">
        <v>871</v>
      </c>
      <c r="V58" s="338"/>
    </row>
    <row r="59" spans="1:22" x14ac:dyDescent="0.2">
      <c r="A59" s="338">
        <v>4834</v>
      </c>
      <c r="B59" s="338" t="s">
        <v>854</v>
      </c>
      <c r="C59" s="338" t="s">
        <v>855</v>
      </c>
      <c r="D59" s="338" t="s">
        <v>1958</v>
      </c>
      <c r="E59" s="338" t="s">
        <v>856</v>
      </c>
      <c r="F59" s="338">
        <v>1097400167</v>
      </c>
      <c r="G59" s="338" t="s">
        <v>918</v>
      </c>
      <c r="H59" s="338" t="s">
        <v>1652</v>
      </c>
      <c r="I59" s="338" t="s">
        <v>1653</v>
      </c>
      <c r="J59" s="338" t="s">
        <v>1654</v>
      </c>
      <c r="K59" s="338" t="s">
        <v>2116</v>
      </c>
      <c r="L59" s="338"/>
      <c r="M59" s="338" t="s">
        <v>854</v>
      </c>
      <c r="N59" s="338" t="s">
        <v>854</v>
      </c>
      <c r="O59" s="338" t="s">
        <v>854</v>
      </c>
      <c r="P59" s="338" t="s">
        <v>854</v>
      </c>
      <c r="Q59" s="338" t="s">
        <v>862</v>
      </c>
      <c r="R59" s="338" t="s">
        <v>854</v>
      </c>
      <c r="S59" s="338" t="s">
        <v>862</v>
      </c>
      <c r="T59" s="338" t="s">
        <v>2117</v>
      </c>
      <c r="U59" s="338" t="s">
        <v>871</v>
      </c>
      <c r="V59" s="338"/>
    </row>
    <row r="60" spans="1:22" x14ac:dyDescent="0.2">
      <c r="A60" s="338">
        <v>4834</v>
      </c>
      <c r="B60" s="338" t="s">
        <v>854</v>
      </c>
      <c r="C60" s="338" t="s">
        <v>855</v>
      </c>
      <c r="D60" s="338" t="s">
        <v>1958</v>
      </c>
      <c r="E60" s="338" t="s">
        <v>856</v>
      </c>
      <c r="F60" s="338">
        <v>7545811</v>
      </c>
      <c r="G60" s="338" t="s">
        <v>1348</v>
      </c>
      <c r="H60" s="338" t="s">
        <v>936</v>
      </c>
      <c r="I60" s="338" t="s">
        <v>1349</v>
      </c>
      <c r="J60" s="338"/>
      <c r="K60" s="338" t="s">
        <v>2118</v>
      </c>
      <c r="L60" s="338" t="s">
        <v>2118</v>
      </c>
      <c r="M60" s="338" t="s">
        <v>854</v>
      </c>
      <c r="N60" s="338" t="s">
        <v>854</v>
      </c>
      <c r="O60" s="338" t="s">
        <v>862</v>
      </c>
      <c r="P60" s="338" t="s">
        <v>854</v>
      </c>
      <c r="Q60" s="338" t="s">
        <v>862</v>
      </c>
      <c r="R60" s="338" t="s">
        <v>854</v>
      </c>
      <c r="S60" s="338" t="s">
        <v>862</v>
      </c>
      <c r="T60" s="338" t="s">
        <v>2119</v>
      </c>
      <c r="U60" s="338" t="s">
        <v>871</v>
      </c>
      <c r="V60" s="338"/>
    </row>
    <row r="61" spans="1:22" x14ac:dyDescent="0.2">
      <c r="A61" s="338">
        <v>4834</v>
      </c>
      <c r="B61" s="338" t="s">
        <v>854</v>
      </c>
      <c r="C61" s="338" t="s">
        <v>855</v>
      </c>
      <c r="D61" s="338" t="s">
        <v>1958</v>
      </c>
      <c r="E61" s="338" t="s">
        <v>856</v>
      </c>
      <c r="F61" s="338">
        <v>10136110</v>
      </c>
      <c r="G61" s="338" t="s">
        <v>1224</v>
      </c>
      <c r="H61" s="338" t="s">
        <v>1467</v>
      </c>
      <c r="I61" s="338" t="s">
        <v>1461</v>
      </c>
      <c r="J61" s="338"/>
      <c r="K61" s="338" t="s">
        <v>2120</v>
      </c>
      <c r="L61" s="338"/>
      <c r="M61" s="338" t="s">
        <v>854</v>
      </c>
      <c r="N61" s="338" t="s">
        <v>854</v>
      </c>
      <c r="O61" s="338" t="s">
        <v>854</v>
      </c>
      <c r="P61" s="338" t="s">
        <v>854</v>
      </c>
      <c r="Q61" s="338" t="s">
        <v>862</v>
      </c>
      <c r="R61" s="338" t="s">
        <v>854</v>
      </c>
      <c r="S61" s="338" t="s">
        <v>862</v>
      </c>
      <c r="T61" s="338" t="s">
        <v>2121</v>
      </c>
      <c r="U61" s="338" t="s">
        <v>871</v>
      </c>
      <c r="V61" s="338"/>
    </row>
    <row r="62" spans="1:22" x14ac:dyDescent="0.2">
      <c r="A62" s="338">
        <v>4834</v>
      </c>
      <c r="B62" s="338" t="s">
        <v>854</v>
      </c>
      <c r="C62" s="338" t="s">
        <v>855</v>
      </c>
      <c r="D62" s="338" t="s">
        <v>1958</v>
      </c>
      <c r="E62" s="338" t="s">
        <v>856</v>
      </c>
      <c r="F62" s="338">
        <v>9770931</v>
      </c>
      <c r="G62" s="338" t="s">
        <v>929</v>
      </c>
      <c r="H62" s="338" t="s">
        <v>930</v>
      </c>
      <c r="I62" s="338" t="s">
        <v>931</v>
      </c>
      <c r="J62" s="338" t="s">
        <v>932</v>
      </c>
      <c r="K62" s="338" t="s">
        <v>933</v>
      </c>
      <c r="L62" s="338"/>
      <c r="M62" s="338" t="s">
        <v>854</v>
      </c>
      <c r="N62" s="338" t="s">
        <v>854</v>
      </c>
      <c r="O62" s="338" t="s">
        <v>862</v>
      </c>
      <c r="P62" s="338" t="s">
        <v>854</v>
      </c>
      <c r="Q62" s="338" t="s">
        <v>862</v>
      </c>
      <c r="R62" s="338" t="s">
        <v>854</v>
      </c>
      <c r="S62" s="338" t="s">
        <v>862</v>
      </c>
      <c r="T62" s="338" t="s">
        <v>2122</v>
      </c>
      <c r="U62" s="338" t="s">
        <v>871</v>
      </c>
      <c r="V62" s="338"/>
    </row>
    <row r="63" spans="1:22" x14ac:dyDescent="0.2">
      <c r="A63" s="338">
        <v>4834</v>
      </c>
      <c r="B63" s="338" t="s">
        <v>854</v>
      </c>
      <c r="C63" s="338" t="s">
        <v>855</v>
      </c>
      <c r="D63" s="338" t="s">
        <v>1958</v>
      </c>
      <c r="E63" s="338" t="s">
        <v>856</v>
      </c>
      <c r="F63" s="338">
        <v>1094893494</v>
      </c>
      <c r="G63" s="338" t="s">
        <v>1257</v>
      </c>
      <c r="H63" s="338" t="s">
        <v>1020</v>
      </c>
      <c r="I63" s="338" t="s">
        <v>1258</v>
      </c>
      <c r="J63" s="338" t="s">
        <v>1005</v>
      </c>
      <c r="K63" s="338" t="s">
        <v>2123</v>
      </c>
      <c r="L63" s="338"/>
      <c r="M63" s="338" t="s">
        <v>854</v>
      </c>
      <c r="N63" s="338" t="s">
        <v>854</v>
      </c>
      <c r="O63" s="338" t="s">
        <v>854</v>
      </c>
      <c r="P63" s="338" t="s">
        <v>854</v>
      </c>
      <c r="Q63" s="338" t="s">
        <v>862</v>
      </c>
      <c r="R63" s="338" t="s">
        <v>854</v>
      </c>
      <c r="S63" s="338" t="s">
        <v>862</v>
      </c>
      <c r="T63" s="338" t="s">
        <v>2124</v>
      </c>
      <c r="U63" s="338" t="s">
        <v>871</v>
      </c>
      <c r="V63" s="338"/>
    </row>
    <row r="64" spans="1:22" x14ac:dyDescent="0.2">
      <c r="A64" s="338">
        <v>4834</v>
      </c>
      <c r="B64" s="338" t="s">
        <v>854</v>
      </c>
      <c r="C64" s="338" t="s">
        <v>855</v>
      </c>
      <c r="D64" s="338" t="s">
        <v>1958</v>
      </c>
      <c r="E64" s="338" t="s">
        <v>856</v>
      </c>
      <c r="F64" s="338">
        <v>1094882290</v>
      </c>
      <c r="G64" s="338" t="s">
        <v>1611</v>
      </c>
      <c r="H64" s="338" t="s">
        <v>1612</v>
      </c>
      <c r="I64" s="338" t="s">
        <v>1613</v>
      </c>
      <c r="J64" s="338" t="s">
        <v>1614</v>
      </c>
      <c r="K64" s="338" t="s">
        <v>2125</v>
      </c>
      <c r="L64" s="338"/>
      <c r="M64" s="338" t="s">
        <v>854</v>
      </c>
      <c r="N64" s="338" t="s">
        <v>854</v>
      </c>
      <c r="O64" s="338" t="s">
        <v>854</v>
      </c>
      <c r="P64" s="338" t="s">
        <v>854</v>
      </c>
      <c r="Q64" s="338" t="s">
        <v>862</v>
      </c>
      <c r="R64" s="338" t="s">
        <v>854</v>
      </c>
      <c r="S64" s="338" t="s">
        <v>862</v>
      </c>
      <c r="T64" s="338" t="s">
        <v>2126</v>
      </c>
      <c r="U64" s="338" t="s">
        <v>871</v>
      </c>
      <c r="V64" s="338"/>
    </row>
    <row r="65" spans="1:22" x14ac:dyDescent="0.2">
      <c r="A65" s="338">
        <v>4834</v>
      </c>
      <c r="B65" s="338" t="s">
        <v>854</v>
      </c>
      <c r="C65" s="338" t="s">
        <v>855</v>
      </c>
      <c r="D65" s="338" t="s">
        <v>1958</v>
      </c>
      <c r="E65" s="338" t="s">
        <v>856</v>
      </c>
      <c r="F65" s="338">
        <v>89005109</v>
      </c>
      <c r="G65" s="338" t="s">
        <v>1261</v>
      </c>
      <c r="H65" s="338" t="s">
        <v>903</v>
      </c>
      <c r="I65" s="338" t="s">
        <v>1203</v>
      </c>
      <c r="J65" s="338" t="s">
        <v>1089</v>
      </c>
      <c r="K65" s="338" t="s">
        <v>2127</v>
      </c>
      <c r="L65" s="338"/>
      <c r="M65" s="338" t="s">
        <v>854</v>
      </c>
      <c r="N65" s="338" t="s">
        <v>854</v>
      </c>
      <c r="O65" s="338" t="s">
        <v>854</v>
      </c>
      <c r="P65" s="338" t="s">
        <v>854</v>
      </c>
      <c r="Q65" s="338" t="s">
        <v>862</v>
      </c>
      <c r="R65" s="338" t="s">
        <v>862</v>
      </c>
      <c r="S65" s="338" t="s">
        <v>862</v>
      </c>
      <c r="T65" s="338" t="s">
        <v>2128</v>
      </c>
      <c r="U65" s="338" t="s">
        <v>871</v>
      </c>
      <c r="V65" s="338"/>
    </row>
    <row r="66" spans="1:22" x14ac:dyDescent="0.2">
      <c r="A66" s="338">
        <v>4834</v>
      </c>
      <c r="B66" s="338" t="s">
        <v>854</v>
      </c>
      <c r="C66" s="338" t="s">
        <v>855</v>
      </c>
      <c r="D66" s="338" t="s">
        <v>1958</v>
      </c>
      <c r="E66" s="338" t="s">
        <v>856</v>
      </c>
      <c r="F66" s="338">
        <v>89007088</v>
      </c>
      <c r="G66" s="338" t="s">
        <v>2129</v>
      </c>
      <c r="H66" s="338" t="s">
        <v>1533</v>
      </c>
      <c r="I66" s="338" t="s">
        <v>2130</v>
      </c>
      <c r="J66" s="338" t="s">
        <v>2131</v>
      </c>
      <c r="K66" s="338" t="s">
        <v>2132</v>
      </c>
      <c r="L66" s="338" t="s">
        <v>2132</v>
      </c>
      <c r="M66" s="338" t="s">
        <v>854</v>
      </c>
      <c r="N66" s="338" t="s">
        <v>854</v>
      </c>
      <c r="O66" s="338" t="s">
        <v>854</v>
      </c>
      <c r="P66" s="338" t="s">
        <v>854</v>
      </c>
      <c r="Q66" s="338" t="s">
        <v>862</v>
      </c>
      <c r="R66" s="338" t="s">
        <v>862</v>
      </c>
      <c r="S66" s="338" t="s">
        <v>862</v>
      </c>
      <c r="T66" s="338" t="s">
        <v>2133</v>
      </c>
      <c r="U66" s="338" t="s">
        <v>863</v>
      </c>
      <c r="V66" s="338"/>
    </row>
    <row r="67" spans="1:22" x14ac:dyDescent="0.2">
      <c r="A67" s="338">
        <v>4834</v>
      </c>
      <c r="B67" s="338" t="s">
        <v>854</v>
      </c>
      <c r="C67" s="338" t="s">
        <v>855</v>
      </c>
      <c r="D67" s="338" t="s">
        <v>1958</v>
      </c>
      <c r="E67" s="338" t="s">
        <v>856</v>
      </c>
      <c r="F67" s="338">
        <v>4523283</v>
      </c>
      <c r="G67" s="338" t="s">
        <v>1629</v>
      </c>
      <c r="H67" s="338" t="s">
        <v>1858</v>
      </c>
      <c r="I67" s="338" t="s">
        <v>1635</v>
      </c>
      <c r="J67" s="338"/>
      <c r="K67" s="338" t="s">
        <v>2134</v>
      </c>
      <c r="L67" s="338"/>
      <c r="M67" s="338" t="s">
        <v>854</v>
      </c>
      <c r="N67" s="338" t="s">
        <v>854</v>
      </c>
      <c r="O67" s="338" t="s">
        <v>862</v>
      </c>
      <c r="P67" s="338" t="s">
        <v>854</v>
      </c>
      <c r="Q67" s="338" t="s">
        <v>854</v>
      </c>
      <c r="R67" s="338" t="s">
        <v>854</v>
      </c>
      <c r="S67" s="338" t="s">
        <v>862</v>
      </c>
      <c r="T67" s="338" t="s">
        <v>2135</v>
      </c>
      <c r="U67" s="338" t="s">
        <v>871</v>
      </c>
      <c r="V67" s="338"/>
    </row>
    <row r="68" spans="1:22" x14ac:dyDescent="0.2">
      <c r="A68" s="338">
        <v>4834</v>
      </c>
      <c r="B68" s="338" t="s">
        <v>854</v>
      </c>
      <c r="C68" s="338" t="s">
        <v>855</v>
      </c>
      <c r="D68" s="338" t="s">
        <v>1958</v>
      </c>
      <c r="E68" s="338" t="s">
        <v>856</v>
      </c>
      <c r="F68" s="338">
        <v>19436360</v>
      </c>
      <c r="G68" s="338" t="s">
        <v>1055</v>
      </c>
      <c r="H68" s="338" t="s">
        <v>1296</v>
      </c>
      <c r="I68" s="338" t="s">
        <v>959</v>
      </c>
      <c r="J68" s="338"/>
      <c r="K68" s="338" t="s">
        <v>2136</v>
      </c>
      <c r="L68" s="338" t="s">
        <v>2137</v>
      </c>
      <c r="M68" s="338" t="s">
        <v>854</v>
      </c>
      <c r="N68" s="338" t="s">
        <v>854</v>
      </c>
      <c r="O68" s="338" t="s">
        <v>854</v>
      </c>
      <c r="P68" s="338" t="s">
        <v>854</v>
      </c>
      <c r="Q68" s="338" t="s">
        <v>862</v>
      </c>
      <c r="R68" s="338" t="s">
        <v>854</v>
      </c>
      <c r="S68" s="338" t="s">
        <v>862</v>
      </c>
      <c r="T68" s="338" t="s">
        <v>2138</v>
      </c>
      <c r="U68" s="338" t="s">
        <v>871</v>
      </c>
      <c r="V68" s="338"/>
    </row>
    <row r="69" spans="1:22" x14ac:dyDescent="0.2">
      <c r="A69" s="338">
        <v>4834</v>
      </c>
      <c r="B69" s="338" t="s">
        <v>854</v>
      </c>
      <c r="C69" s="338" t="s">
        <v>855</v>
      </c>
      <c r="D69" s="338" t="s">
        <v>1958</v>
      </c>
      <c r="E69" s="338" t="s">
        <v>856</v>
      </c>
      <c r="F69" s="338">
        <v>1193460189</v>
      </c>
      <c r="G69" s="338" t="s">
        <v>1062</v>
      </c>
      <c r="H69" s="338" t="s">
        <v>1993</v>
      </c>
      <c r="I69" s="338" t="s">
        <v>1574</v>
      </c>
      <c r="J69" s="338" t="s">
        <v>1177</v>
      </c>
      <c r="K69" s="338" t="s">
        <v>2139</v>
      </c>
      <c r="L69" s="338"/>
      <c r="M69" s="338" t="s">
        <v>854</v>
      </c>
      <c r="N69" s="338" t="s">
        <v>854</v>
      </c>
      <c r="O69" s="338" t="s">
        <v>854</v>
      </c>
      <c r="P69" s="338" t="s">
        <v>854</v>
      </c>
      <c r="Q69" s="338" t="s">
        <v>862</v>
      </c>
      <c r="R69" s="338" t="s">
        <v>862</v>
      </c>
      <c r="S69" s="338" t="s">
        <v>862</v>
      </c>
      <c r="T69" s="338" t="s">
        <v>2140</v>
      </c>
      <c r="U69" s="338" t="s">
        <v>871</v>
      </c>
      <c r="V69" s="338"/>
    </row>
    <row r="70" spans="1:22" x14ac:dyDescent="0.2">
      <c r="A70" s="338">
        <v>4834</v>
      </c>
      <c r="B70" s="338" t="s">
        <v>854</v>
      </c>
      <c r="C70" s="338" t="s">
        <v>855</v>
      </c>
      <c r="D70" s="338" t="s">
        <v>1958</v>
      </c>
      <c r="E70" s="338" t="s">
        <v>856</v>
      </c>
      <c r="F70" s="338">
        <v>1116776478</v>
      </c>
      <c r="G70" s="338" t="s">
        <v>1323</v>
      </c>
      <c r="H70" s="338" t="s">
        <v>1295</v>
      </c>
      <c r="I70" s="338" t="s">
        <v>943</v>
      </c>
      <c r="J70" s="338" t="s">
        <v>935</v>
      </c>
      <c r="K70" s="338" t="s">
        <v>2141</v>
      </c>
      <c r="L70" s="338" t="s">
        <v>2142</v>
      </c>
      <c r="M70" s="338" t="s">
        <v>854</v>
      </c>
      <c r="N70" s="338" t="s">
        <v>862</v>
      </c>
      <c r="O70" s="338" t="s">
        <v>854</v>
      </c>
      <c r="P70" s="338" t="s">
        <v>854</v>
      </c>
      <c r="Q70" s="338" t="s">
        <v>862</v>
      </c>
      <c r="R70" s="338" t="s">
        <v>862</v>
      </c>
      <c r="S70" s="338" t="s">
        <v>862</v>
      </c>
      <c r="T70" s="338" t="s">
        <v>2143</v>
      </c>
      <c r="U70" s="338" t="s">
        <v>871</v>
      </c>
      <c r="V70" s="338"/>
    </row>
    <row r="71" spans="1:22" x14ac:dyDescent="0.2">
      <c r="A71" s="338">
        <v>4834</v>
      </c>
      <c r="B71" s="338" t="s">
        <v>854</v>
      </c>
      <c r="C71" s="338" t="s">
        <v>855</v>
      </c>
      <c r="D71" s="338" t="s">
        <v>1958</v>
      </c>
      <c r="E71" s="338" t="s">
        <v>856</v>
      </c>
      <c r="F71" s="338">
        <v>12745670</v>
      </c>
      <c r="G71" s="338" t="s">
        <v>2144</v>
      </c>
      <c r="H71" s="338" t="s">
        <v>2145</v>
      </c>
      <c r="I71" s="338" t="s">
        <v>2146</v>
      </c>
      <c r="J71" s="338" t="s">
        <v>2147</v>
      </c>
      <c r="K71" s="338" t="s">
        <v>2148</v>
      </c>
      <c r="L71" s="338" t="s">
        <v>2149</v>
      </c>
      <c r="M71" s="338" t="s">
        <v>854</v>
      </c>
      <c r="N71" s="338" t="s">
        <v>854</v>
      </c>
      <c r="O71" s="338" t="s">
        <v>854</v>
      </c>
      <c r="P71" s="338" t="s">
        <v>854</v>
      </c>
      <c r="Q71" s="338" t="s">
        <v>862</v>
      </c>
      <c r="R71" s="338" t="s">
        <v>862</v>
      </c>
      <c r="S71" s="338" t="s">
        <v>862</v>
      </c>
      <c r="T71" s="338" t="s">
        <v>2150</v>
      </c>
      <c r="U71" s="338" t="s">
        <v>871</v>
      </c>
      <c r="V71" s="338"/>
    </row>
    <row r="72" spans="1:22" x14ac:dyDescent="0.2">
      <c r="A72" s="338">
        <v>4834</v>
      </c>
      <c r="B72" s="338" t="s">
        <v>854</v>
      </c>
      <c r="C72" s="338" t="s">
        <v>855</v>
      </c>
      <c r="D72" s="338" t="s">
        <v>1958</v>
      </c>
      <c r="E72" s="338" t="s">
        <v>856</v>
      </c>
      <c r="F72" s="338">
        <v>18416403</v>
      </c>
      <c r="G72" s="338" t="s">
        <v>1162</v>
      </c>
      <c r="H72" s="338" t="s">
        <v>2151</v>
      </c>
      <c r="I72" s="338" t="s">
        <v>1164</v>
      </c>
      <c r="J72" s="338"/>
      <c r="K72" s="338" t="s">
        <v>2152</v>
      </c>
      <c r="L72" s="338"/>
      <c r="M72" s="338" t="s">
        <v>854</v>
      </c>
      <c r="N72" s="338" t="s">
        <v>854</v>
      </c>
      <c r="O72" s="338" t="s">
        <v>862</v>
      </c>
      <c r="P72" s="338" t="s">
        <v>854</v>
      </c>
      <c r="Q72" s="338" t="s">
        <v>862</v>
      </c>
      <c r="R72" s="338" t="s">
        <v>854</v>
      </c>
      <c r="S72" s="338" t="s">
        <v>862</v>
      </c>
      <c r="T72" s="338" t="s">
        <v>2153</v>
      </c>
      <c r="U72" s="338" t="s">
        <v>871</v>
      </c>
      <c r="V72" s="338"/>
    </row>
    <row r="73" spans="1:22" x14ac:dyDescent="0.2">
      <c r="A73" s="338">
        <v>4834</v>
      </c>
      <c r="B73" s="338" t="s">
        <v>854</v>
      </c>
      <c r="C73" s="338" t="s">
        <v>855</v>
      </c>
      <c r="D73" s="338" t="s">
        <v>1958</v>
      </c>
      <c r="E73" s="338" t="s">
        <v>856</v>
      </c>
      <c r="F73" s="338">
        <v>6212682</v>
      </c>
      <c r="G73" s="338" t="s">
        <v>1348</v>
      </c>
      <c r="H73" s="338" t="s">
        <v>936</v>
      </c>
      <c r="I73" s="338" t="s">
        <v>1446</v>
      </c>
      <c r="J73" s="338" t="s">
        <v>1447</v>
      </c>
      <c r="K73" s="338" t="s">
        <v>2154</v>
      </c>
      <c r="L73" s="338"/>
      <c r="M73" s="338" t="s">
        <v>854</v>
      </c>
      <c r="N73" s="338" t="s">
        <v>854</v>
      </c>
      <c r="O73" s="338" t="s">
        <v>862</v>
      </c>
      <c r="P73" s="338" t="s">
        <v>854</v>
      </c>
      <c r="Q73" s="338" t="s">
        <v>862</v>
      </c>
      <c r="R73" s="338" t="s">
        <v>854</v>
      </c>
      <c r="S73" s="338" t="s">
        <v>862</v>
      </c>
      <c r="T73" s="338" t="s">
        <v>2155</v>
      </c>
      <c r="U73" s="338" t="s">
        <v>863</v>
      </c>
      <c r="V73" s="338"/>
    </row>
    <row r="74" spans="1:22" x14ac:dyDescent="0.2">
      <c r="A74" s="338">
        <v>4834</v>
      </c>
      <c r="B74" s="338" t="s">
        <v>854</v>
      </c>
      <c r="C74" s="338" t="s">
        <v>855</v>
      </c>
      <c r="D74" s="338" t="s">
        <v>1958</v>
      </c>
      <c r="E74" s="338" t="s">
        <v>856</v>
      </c>
      <c r="F74" s="338">
        <v>24602191</v>
      </c>
      <c r="G74" s="338" t="s">
        <v>1407</v>
      </c>
      <c r="H74" s="338" t="s">
        <v>1408</v>
      </c>
      <c r="I74" s="338" t="s">
        <v>911</v>
      </c>
      <c r="J74" s="338" t="s">
        <v>1409</v>
      </c>
      <c r="K74" s="338" t="s">
        <v>2156</v>
      </c>
      <c r="L74" s="338" t="s">
        <v>2157</v>
      </c>
      <c r="M74" s="338" t="s">
        <v>854</v>
      </c>
      <c r="N74" s="338" t="s">
        <v>854</v>
      </c>
      <c r="O74" s="338" t="s">
        <v>854</v>
      </c>
      <c r="P74" s="338" t="s">
        <v>854</v>
      </c>
      <c r="Q74" s="338" t="s">
        <v>854</v>
      </c>
      <c r="R74" s="338" t="s">
        <v>854</v>
      </c>
      <c r="S74" s="338" t="s">
        <v>862</v>
      </c>
      <c r="T74" s="338" t="s">
        <v>2158</v>
      </c>
      <c r="U74" s="338" t="s">
        <v>871</v>
      </c>
      <c r="V74" s="338"/>
    </row>
    <row r="75" spans="1:22" x14ac:dyDescent="0.2">
      <c r="A75" s="338">
        <v>4834</v>
      </c>
      <c r="B75" s="338" t="s">
        <v>854</v>
      </c>
      <c r="C75" s="338" t="s">
        <v>855</v>
      </c>
      <c r="D75" s="338" t="s">
        <v>1958</v>
      </c>
      <c r="E75" s="338" t="s">
        <v>856</v>
      </c>
      <c r="F75" s="338">
        <v>79652882</v>
      </c>
      <c r="G75" s="338" t="s">
        <v>1417</v>
      </c>
      <c r="H75" s="338" t="s">
        <v>2159</v>
      </c>
      <c r="I75" s="338" t="s">
        <v>1266</v>
      </c>
      <c r="J75" s="338" t="s">
        <v>1419</v>
      </c>
      <c r="K75" s="338" t="s">
        <v>2160</v>
      </c>
      <c r="L75" s="338" t="s">
        <v>2161</v>
      </c>
      <c r="M75" s="338" t="s">
        <v>854</v>
      </c>
      <c r="N75" s="338" t="s">
        <v>854</v>
      </c>
      <c r="O75" s="338" t="s">
        <v>854</v>
      </c>
      <c r="P75" s="338" t="s">
        <v>854</v>
      </c>
      <c r="Q75" s="338" t="s">
        <v>862</v>
      </c>
      <c r="R75" s="338" t="s">
        <v>854</v>
      </c>
      <c r="S75" s="338" t="s">
        <v>862</v>
      </c>
      <c r="T75" s="338" t="s">
        <v>2162</v>
      </c>
      <c r="U75" s="338" t="s">
        <v>871</v>
      </c>
      <c r="V75" s="338"/>
    </row>
    <row r="76" spans="1:22" x14ac:dyDescent="0.2">
      <c r="A76" s="338">
        <v>4834</v>
      </c>
      <c r="B76" s="338" t="s">
        <v>854</v>
      </c>
      <c r="C76" s="338" t="s">
        <v>855</v>
      </c>
      <c r="D76" s="338" t="s">
        <v>1958</v>
      </c>
      <c r="E76" s="338" t="s">
        <v>856</v>
      </c>
      <c r="F76" s="338">
        <v>9732909</v>
      </c>
      <c r="G76" s="338" t="s">
        <v>2163</v>
      </c>
      <c r="H76" s="338" t="s">
        <v>1431</v>
      </c>
      <c r="I76" s="338" t="s">
        <v>943</v>
      </c>
      <c r="J76" s="338" t="s">
        <v>1432</v>
      </c>
      <c r="K76" s="338" t="s">
        <v>2164</v>
      </c>
      <c r="L76" s="338" t="s">
        <v>2164</v>
      </c>
      <c r="M76" s="338" t="s">
        <v>854</v>
      </c>
      <c r="N76" s="338" t="s">
        <v>854</v>
      </c>
      <c r="O76" s="338" t="s">
        <v>862</v>
      </c>
      <c r="P76" s="338" t="s">
        <v>854</v>
      </c>
      <c r="Q76" s="338" t="s">
        <v>862</v>
      </c>
      <c r="R76" s="338" t="s">
        <v>854</v>
      </c>
      <c r="S76" s="338" t="s">
        <v>862</v>
      </c>
      <c r="T76" s="338" t="s">
        <v>2165</v>
      </c>
      <c r="U76" s="338" t="s">
        <v>871</v>
      </c>
      <c r="V76" s="338"/>
    </row>
    <row r="77" spans="1:22" x14ac:dyDescent="0.2">
      <c r="A77" s="338">
        <v>4834</v>
      </c>
      <c r="B77" s="338" t="s">
        <v>854</v>
      </c>
      <c r="C77" s="338" t="s">
        <v>855</v>
      </c>
      <c r="D77" s="338" t="s">
        <v>1958</v>
      </c>
      <c r="E77" s="338" t="s">
        <v>856</v>
      </c>
      <c r="F77" s="338">
        <v>1097394166</v>
      </c>
      <c r="G77" s="338" t="s">
        <v>1235</v>
      </c>
      <c r="H77" s="338" t="s">
        <v>2166</v>
      </c>
      <c r="I77" s="338" t="s">
        <v>2167</v>
      </c>
      <c r="J77" s="338"/>
      <c r="K77" s="338" t="s">
        <v>2168</v>
      </c>
      <c r="L77" s="338"/>
      <c r="M77" s="338" t="s">
        <v>854</v>
      </c>
      <c r="N77" s="338" t="s">
        <v>854</v>
      </c>
      <c r="O77" s="338" t="s">
        <v>854</v>
      </c>
      <c r="P77" s="338" t="s">
        <v>854</v>
      </c>
      <c r="Q77" s="338" t="s">
        <v>862</v>
      </c>
      <c r="R77" s="338" t="s">
        <v>862</v>
      </c>
      <c r="S77" s="338" t="s">
        <v>862</v>
      </c>
      <c r="T77" s="338" t="s">
        <v>2169</v>
      </c>
      <c r="U77" s="338" t="s">
        <v>871</v>
      </c>
      <c r="V77" s="338"/>
    </row>
    <row r="78" spans="1:22" x14ac:dyDescent="0.2">
      <c r="A78" s="338">
        <v>4834</v>
      </c>
      <c r="B78" s="338" t="s">
        <v>854</v>
      </c>
      <c r="C78" s="338" t="s">
        <v>855</v>
      </c>
      <c r="D78" s="338" t="s">
        <v>1958</v>
      </c>
      <c r="E78" s="338" t="s">
        <v>856</v>
      </c>
      <c r="F78" s="338">
        <v>1094924913</v>
      </c>
      <c r="G78" s="338" t="s">
        <v>1391</v>
      </c>
      <c r="H78" s="338" t="s">
        <v>1392</v>
      </c>
      <c r="I78" s="338" t="s">
        <v>1393</v>
      </c>
      <c r="J78" s="338" t="s">
        <v>1394</v>
      </c>
      <c r="K78" s="338" t="s">
        <v>2170</v>
      </c>
      <c r="L78" s="338" t="s">
        <v>2170</v>
      </c>
      <c r="M78" s="338" t="s">
        <v>854</v>
      </c>
      <c r="N78" s="338" t="s">
        <v>854</v>
      </c>
      <c r="O78" s="338" t="s">
        <v>854</v>
      </c>
      <c r="P78" s="338" t="s">
        <v>854</v>
      </c>
      <c r="Q78" s="338" t="s">
        <v>862</v>
      </c>
      <c r="R78" s="338" t="s">
        <v>854</v>
      </c>
      <c r="S78" s="338" t="s">
        <v>862</v>
      </c>
      <c r="T78" s="338" t="s">
        <v>2171</v>
      </c>
      <c r="U78" s="338" t="s">
        <v>2172</v>
      </c>
      <c r="V78" s="338"/>
    </row>
    <row r="79" spans="1:22" x14ac:dyDescent="0.2">
      <c r="A79" s="338">
        <v>4834</v>
      </c>
      <c r="B79" s="338" t="s">
        <v>854</v>
      </c>
      <c r="C79" s="338" t="s">
        <v>855</v>
      </c>
      <c r="D79" s="338" t="s">
        <v>1958</v>
      </c>
      <c r="E79" s="338" t="s">
        <v>856</v>
      </c>
      <c r="F79" s="338">
        <v>41912745</v>
      </c>
      <c r="G79" s="338" t="s">
        <v>1210</v>
      </c>
      <c r="H79" s="338" t="s">
        <v>879</v>
      </c>
      <c r="I79" s="338" t="s">
        <v>1550</v>
      </c>
      <c r="J79" s="338"/>
      <c r="K79" s="338" t="s">
        <v>2173</v>
      </c>
      <c r="L79" s="338"/>
      <c r="M79" s="338" t="s">
        <v>854</v>
      </c>
      <c r="N79" s="338" t="s">
        <v>854</v>
      </c>
      <c r="O79" s="338" t="s">
        <v>854</v>
      </c>
      <c r="P79" s="338" t="s">
        <v>854</v>
      </c>
      <c r="Q79" s="338" t="s">
        <v>862</v>
      </c>
      <c r="R79" s="338" t="s">
        <v>854</v>
      </c>
      <c r="S79" s="338" t="s">
        <v>862</v>
      </c>
      <c r="T79" s="338" t="s">
        <v>2174</v>
      </c>
      <c r="U79" s="338" t="s">
        <v>871</v>
      </c>
      <c r="V79" s="338"/>
    </row>
    <row r="80" spans="1:22" x14ac:dyDescent="0.2">
      <c r="A80" s="338">
        <v>4834</v>
      </c>
      <c r="B80" s="338" t="s">
        <v>854</v>
      </c>
      <c r="C80" s="338" t="s">
        <v>855</v>
      </c>
      <c r="D80" s="338" t="s">
        <v>1958</v>
      </c>
      <c r="E80" s="338" t="s">
        <v>856</v>
      </c>
      <c r="F80" s="338">
        <v>24582197</v>
      </c>
      <c r="G80" s="338" t="s">
        <v>2163</v>
      </c>
      <c r="H80" s="338" t="s">
        <v>1249</v>
      </c>
      <c r="I80" s="338" t="s">
        <v>911</v>
      </c>
      <c r="J80" s="338" t="s">
        <v>1521</v>
      </c>
      <c r="K80" s="338" t="s">
        <v>2175</v>
      </c>
      <c r="L80" s="338" t="s">
        <v>2176</v>
      </c>
      <c r="M80" s="338" t="s">
        <v>854</v>
      </c>
      <c r="N80" s="338" t="s">
        <v>854</v>
      </c>
      <c r="O80" s="338" t="s">
        <v>854</v>
      </c>
      <c r="P80" s="338" t="s">
        <v>854</v>
      </c>
      <c r="Q80" s="338" t="s">
        <v>862</v>
      </c>
      <c r="R80" s="338" t="s">
        <v>854</v>
      </c>
      <c r="S80" s="338" t="s">
        <v>862</v>
      </c>
      <c r="T80" s="338" t="s">
        <v>2177</v>
      </c>
      <c r="U80" s="338" t="s">
        <v>871</v>
      </c>
      <c r="V80" s="338"/>
    </row>
    <row r="81" spans="1:22" x14ac:dyDescent="0.2">
      <c r="A81" s="338">
        <v>4834</v>
      </c>
      <c r="B81" s="338" t="s">
        <v>854</v>
      </c>
      <c r="C81" s="338" t="s">
        <v>855</v>
      </c>
      <c r="D81" s="338" t="s">
        <v>1958</v>
      </c>
      <c r="E81" s="338" t="s">
        <v>856</v>
      </c>
      <c r="F81" s="338">
        <v>1094882622</v>
      </c>
      <c r="G81" s="338" t="s">
        <v>1043</v>
      </c>
      <c r="H81" s="338" t="s">
        <v>2178</v>
      </c>
      <c r="I81" s="338" t="s">
        <v>2179</v>
      </c>
      <c r="J81" s="338" t="s">
        <v>2180</v>
      </c>
      <c r="K81" s="338" t="s">
        <v>2181</v>
      </c>
      <c r="L81" s="338"/>
      <c r="M81" s="338" t="s">
        <v>854</v>
      </c>
      <c r="N81" s="338" t="s">
        <v>854</v>
      </c>
      <c r="O81" s="338" t="s">
        <v>854</v>
      </c>
      <c r="P81" s="338" t="s">
        <v>854</v>
      </c>
      <c r="Q81" s="338" t="s">
        <v>862</v>
      </c>
      <c r="R81" s="338" t="s">
        <v>862</v>
      </c>
      <c r="S81" s="338" t="s">
        <v>862</v>
      </c>
      <c r="T81" s="338" t="s">
        <v>2182</v>
      </c>
      <c r="U81" s="338" t="s">
        <v>871</v>
      </c>
      <c r="V81" s="338"/>
    </row>
    <row r="82" spans="1:22" x14ac:dyDescent="0.2">
      <c r="A82" s="338">
        <v>4834</v>
      </c>
      <c r="B82" s="338" t="s">
        <v>854</v>
      </c>
      <c r="C82" s="338" t="s">
        <v>855</v>
      </c>
      <c r="D82" s="338" t="s">
        <v>1958</v>
      </c>
      <c r="E82" s="338" t="s">
        <v>856</v>
      </c>
      <c r="F82" s="338">
        <v>41916205</v>
      </c>
      <c r="G82" s="338" t="s">
        <v>1194</v>
      </c>
      <c r="H82" s="338" t="s">
        <v>1255</v>
      </c>
      <c r="I82" s="338" t="s">
        <v>1042</v>
      </c>
      <c r="J82" s="338" t="s">
        <v>1068</v>
      </c>
      <c r="K82" s="338" t="s">
        <v>2183</v>
      </c>
      <c r="L82" s="338" t="s">
        <v>2184</v>
      </c>
      <c r="M82" s="338" t="s">
        <v>854</v>
      </c>
      <c r="N82" s="338" t="s">
        <v>854</v>
      </c>
      <c r="O82" s="338" t="s">
        <v>854</v>
      </c>
      <c r="P82" s="338" t="s">
        <v>854</v>
      </c>
      <c r="Q82" s="338" t="s">
        <v>862</v>
      </c>
      <c r="R82" s="338" t="s">
        <v>854</v>
      </c>
      <c r="S82" s="338" t="s">
        <v>862</v>
      </c>
      <c r="T82" s="338" t="s">
        <v>2185</v>
      </c>
      <c r="U82" s="338" t="s">
        <v>871</v>
      </c>
      <c r="V82" s="338"/>
    </row>
    <row r="83" spans="1:22" x14ac:dyDescent="0.2">
      <c r="A83" s="338">
        <v>4834</v>
      </c>
      <c r="B83" s="338" t="s">
        <v>854</v>
      </c>
      <c r="C83" s="338" t="s">
        <v>855</v>
      </c>
      <c r="D83" s="338" t="s">
        <v>1958</v>
      </c>
      <c r="E83" s="338" t="s">
        <v>856</v>
      </c>
      <c r="F83" s="338">
        <v>1094879645</v>
      </c>
      <c r="G83" s="338" t="s">
        <v>962</v>
      </c>
      <c r="H83" s="338" t="s">
        <v>1080</v>
      </c>
      <c r="I83" s="338" t="s">
        <v>1781</v>
      </c>
      <c r="J83" s="338" t="s">
        <v>2186</v>
      </c>
      <c r="K83" s="338" t="s">
        <v>2187</v>
      </c>
      <c r="L83" s="338"/>
      <c r="M83" s="338" t="s">
        <v>854</v>
      </c>
      <c r="N83" s="338" t="s">
        <v>854</v>
      </c>
      <c r="O83" s="338" t="s">
        <v>854</v>
      </c>
      <c r="P83" s="338" t="s">
        <v>854</v>
      </c>
      <c r="Q83" s="338" t="s">
        <v>862</v>
      </c>
      <c r="R83" s="338" t="s">
        <v>862</v>
      </c>
      <c r="S83" s="338" t="s">
        <v>862</v>
      </c>
      <c r="T83" s="338" t="s">
        <v>2188</v>
      </c>
      <c r="U83" s="338" t="s">
        <v>871</v>
      </c>
      <c r="V83" s="338"/>
    </row>
    <row r="84" spans="1:22" x14ac:dyDescent="0.2">
      <c r="A84" s="338">
        <v>4834</v>
      </c>
      <c r="B84" s="338" t="s">
        <v>854</v>
      </c>
      <c r="C84" s="338" t="s">
        <v>855</v>
      </c>
      <c r="D84" s="338" t="s">
        <v>1958</v>
      </c>
      <c r="E84" s="338" t="s">
        <v>856</v>
      </c>
      <c r="F84" s="338">
        <v>1075217986</v>
      </c>
      <c r="G84" s="338" t="s">
        <v>968</v>
      </c>
      <c r="H84" s="338" t="s">
        <v>1157</v>
      </c>
      <c r="I84" s="338" t="s">
        <v>1158</v>
      </c>
      <c r="J84" s="338" t="s">
        <v>1159</v>
      </c>
      <c r="K84" s="338" t="s">
        <v>2189</v>
      </c>
      <c r="L84" s="338"/>
      <c r="M84" s="338" t="s">
        <v>854</v>
      </c>
      <c r="N84" s="338" t="s">
        <v>854</v>
      </c>
      <c r="O84" s="338" t="s">
        <v>862</v>
      </c>
      <c r="P84" s="338" t="s">
        <v>854</v>
      </c>
      <c r="Q84" s="338" t="s">
        <v>862</v>
      </c>
      <c r="R84" s="338" t="s">
        <v>854</v>
      </c>
      <c r="S84" s="338" t="s">
        <v>862</v>
      </c>
      <c r="T84" s="338" t="s">
        <v>2190</v>
      </c>
      <c r="U84" s="338" t="s">
        <v>871</v>
      </c>
      <c r="V84" s="338"/>
    </row>
    <row r="85" spans="1:22" x14ac:dyDescent="0.2">
      <c r="A85" s="338">
        <v>4834</v>
      </c>
      <c r="B85" s="338" t="s">
        <v>854</v>
      </c>
      <c r="C85" s="338" t="s">
        <v>855</v>
      </c>
      <c r="D85" s="338" t="s">
        <v>1958</v>
      </c>
      <c r="E85" s="338" t="s">
        <v>856</v>
      </c>
      <c r="F85" s="338">
        <v>18463111</v>
      </c>
      <c r="G85" s="338" t="s">
        <v>950</v>
      </c>
      <c r="H85" s="338" t="s">
        <v>2057</v>
      </c>
      <c r="I85" s="338" t="s">
        <v>1203</v>
      </c>
      <c r="J85" s="338" t="s">
        <v>1089</v>
      </c>
      <c r="K85" s="338" t="s">
        <v>2191</v>
      </c>
      <c r="L85" s="338"/>
      <c r="M85" s="338" t="s">
        <v>854</v>
      </c>
      <c r="N85" s="338" t="s">
        <v>854</v>
      </c>
      <c r="O85" s="338" t="s">
        <v>854</v>
      </c>
      <c r="P85" s="338" t="s">
        <v>854</v>
      </c>
      <c r="Q85" s="338" t="s">
        <v>862</v>
      </c>
      <c r="R85" s="338" t="s">
        <v>854</v>
      </c>
      <c r="S85" s="338" t="s">
        <v>862</v>
      </c>
      <c r="T85" s="338" t="s">
        <v>2192</v>
      </c>
      <c r="U85" s="338" t="s">
        <v>871</v>
      </c>
      <c r="V85" s="338"/>
    </row>
    <row r="86" spans="1:22" x14ac:dyDescent="0.2">
      <c r="A86" s="338">
        <v>4834</v>
      </c>
      <c r="B86" s="338" t="s">
        <v>854</v>
      </c>
      <c r="C86" s="338" t="s">
        <v>855</v>
      </c>
      <c r="D86" s="338" t="s">
        <v>1958</v>
      </c>
      <c r="E86" s="338" t="s">
        <v>856</v>
      </c>
      <c r="F86" s="338">
        <v>1023915094</v>
      </c>
      <c r="G86" s="338" t="s">
        <v>1496</v>
      </c>
      <c r="H86" s="338" t="s">
        <v>1497</v>
      </c>
      <c r="I86" s="338" t="s">
        <v>1498</v>
      </c>
      <c r="J86" s="338"/>
      <c r="K86" s="338" t="s">
        <v>2193</v>
      </c>
      <c r="L86" s="338"/>
      <c r="M86" s="338" t="s">
        <v>854</v>
      </c>
      <c r="N86" s="338" t="s">
        <v>854</v>
      </c>
      <c r="O86" s="338" t="s">
        <v>854</v>
      </c>
      <c r="P86" s="338" t="s">
        <v>854</v>
      </c>
      <c r="Q86" s="338" t="s">
        <v>862</v>
      </c>
      <c r="R86" s="338" t="s">
        <v>854</v>
      </c>
      <c r="S86" s="338" t="s">
        <v>862</v>
      </c>
      <c r="T86" s="338" t="s">
        <v>2194</v>
      </c>
      <c r="U86" s="338" t="s">
        <v>871</v>
      </c>
      <c r="V86" s="338"/>
    </row>
    <row r="87" spans="1:22" x14ac:dyDescent="0.2">
      <c r="A87" s="338">
        <v>4834</v>
      </c>
      <c r="B87" s="338" t="s">
        <v>854</v>
      </c>
      <c r="C87" s="338" t="s">
        <v>855</v>
      </c>
      <c r="D87" s="338" t="s">
        <v>1958</v>
      </c>
      <c r="E87" s="338" t="s">
        <v>856</v>
      </c>
      <c r="F87" s="338">
        <v>7557558</v>
      </c>
      <c r="G87" s="338" t="s">
        <v>1830</v>
      </c>
      <c r="H87" s="338" t="s">
        <v>1831</v>
      </c>
      <c r="I87" s="338" t="s">
        <v>1089</v>
      </c>
      <c r="J87" s="338" t="s">
        <v>1560</v>
      </c>
      <c r="K87" s="338" t="s">
        <v>2195</v>
      </c>
      <c r="L87" s="338"/>
      <c r="M87" s="338" t="s">
        <v>854</v>
      </c>
      <c r="N87" s="338" t="s">
        <v>854</v>
      </c>
      <c r="O87" s="338" t="s">
        <v>854</v>
      </c>
      <c r="P87" s="338" t="s">
        <v>854</v>
      </c>
      <c r="Q87" s="338" t="s">
        <v>862</v>
      </c>
      <c r="R87" s="338" t="s">
        <v>854</v>
      </c>
      <c r="S87" s="338" t="s">
        <v>862</v>
      </c>
      <c r="T87" s="338" t="s">
        <v>2196</v>
      </c>
      <c r="U87" s="338" t="s">
        <v>865</v>
      </c>
      <c r="V87" s="338"/>
    </row>
    <row r="88" spans="1:22" x14ac:dyDescent="0.2">
      <c r="A88" s="338">
        <v>4834</v>
      </c>
      <c r="B88" s="338" t="s">
        <v>854</v>
      </c>
      <c r="C88" s="338" t="s">
        <v>855</v>
      </c>
      <c r="D88" s="338" t="s">
        <v>1958</v>
      </c>
      <c r="E88" s="338" t="s">
        <v>856</v>
      </c>
      <c r="F88" s="338">
        <v>1094903202</v>
      </c>
      <c r="G88" s="338" t="s">
        <v>977</v>
      </c>
      <c r="H88" s="338" t="s">
        <v>1691</v>
      </c>
      <c r="I88" s="338" t="s">
        <v>1730</v>
      </c>
      <c r="J88" s="338" t="s">
        <v>1731</v>
      </c>
      <c r="K88" s="338" t="s">
        <v>2197</v>
      </c>
      <c r="L88" s="338" t="s">
        <v>2198</v>
      </c>
      <c r="M88" s="338" t="s">
        <v>854</v>
      </c>
      <c r="N88" s="338" t="s">
        <v>854</v>
      </c>
      <c r="O88" s="338" t="s">
        <v>854</v>
      </c>
      <c r="P88" s="338" t="s">
        <v>854</v>
      </c>
      <c r="Q88" s="338" t="s">
        <v>862</v>
      </c>
      <c r="R88" s="338" t="s">
        <v>854</v>
      </c>
      <c r="S88" s="338" t="s">
        <v>862</v>
      </c>
      <c r="T88" s="338" t="s">
        <v>2199</v>
      </c>
      <c r="U88" s="338" t="s">
        <v>863</v>
      </c>
      <c r="V88" s="338"/>
    </row>
    <row r="89" spans="1:22" x14ac:dyDescent="0.2">
      <c r="A89" s="338">
        <v>4834</v>
      </c>
      <c r="B89" s="338" t="s">
        <v>854</v>
      </c>
      <c r="C89" s="338" t="s">
        <v>855</v>
      </c>
      <c r="D89" s="338" t="s">
        <v>1958</v>
      </c>
      <c r="E89" s="338" t="s">
        <v>856</v>
      </c>
      <c r="F89" s="338">
        <v>98534474</v>
      </c>
      <c r="G89" s="338" t="s">
        <v>1253</v>
      </c>
      <c r="H89" s="338" t="s">
        <v>930</v>
      </c>
      <c r="I89" s="338" t="s">
        <v>882</v>
      </c>
      <c r="J89" s="338" t="s">
        <v>1220</v>
      </c>
      <c r="K89" s="338" t="s">
        <v>2200</v>
      </c>
      <c r="L89" s="338"/>
      <c r="M89" s="338" t="s">
        <v>854</v>
      </c>
      <c r="N89" s="338" t="s">
        <v>854</v>
      </c>
      <c r="O89" s="338" t="s">
        <v>862</v>
      </c>
      <c r="P89" s="338" t="s">
        <v>854</v>
      </c>
      <c r="Q89" s="338" t="s">
        <v>862</v>
      </c>
      <c r="R89" s="338" t="s">
        <v>854</v>
      </c>
      <c r="S89" s="338" t="s">
        <v>862</v>
      </c>
      <c r="T89" s="338" t="s">
        <v>2201</v>
      </c>
      <c r="U89" s="338" t="s">
        <v>871</v>
      </c>
      <c r="V89" s="338"/>
    </row>
    <row r="90" spans="1:22" x14ac:dyDescent="0.2">
      <c r="A90" s="338">
        <v>4834</v>
      </c>
      <c r="B90" s="338" t="s">
        <v>854</v>
      </c>
      <c r="C90" s="338" t="s">
        <v>855</v>
      </c>
      <c r="D90" s="338" t="s">
        <v>1958</v>
      </c>
      <c r="E90" s="338" t="s">
        <v>856</v>
      </c>
      <c r="F90" s="338">
        <v>1094902326</v>
      </c>
      <c r="G90" s="338" t="s">
        <v>2202</v>
      </c>
      <c r="H90" s="338" t="s">
        <v>1329</v>
      </c>
      <c r="I90" s="338" t="s">
        <v>2203</v>
      </c>
      <c r="J90" s="338" t="s">
        <v>2204</v>
      </c>
      <c r="K90" s="338" t="s">
        <v>2205</v>
      </c>
      <c r="L90" s="338" t="s">
        <v>2206</v>
      </c>
      <c r="M90" s="338" t="s">
        <v>854</v>
      </c>
      <c r="N90" s="338" t="s">
        <v>854</v>
      </c>
      <c r="O90" s="338" t="s">
        <v>854</v>
      </c>
      <c r="P90" s="338" t="s">
        <v>854</v>
      </c>
      <c r="Q90" s="338" t="s">
        <v>862</v>
      </c>
      <c r="R90" s="338" t="s">
        <v>854</v>
      </c>
      <c r="S90" s="338" t="s">
        <v>862</v>
      </c>
      <c r="T90" s="338" t="s">
        <v>2207</v>
      </c>
      <c r="U90" s="338" t="s">
        <v>871</v>
      </c>
      <c r="V90" s="338"/>
    </row>
    <row r="91" spans="1:22" x14ac:dyDescent="0.2">
      <c r="A91" s="338">
        <v>4834</v>
      </c>
      <c r="B91" s="338" t="s">
        <v>854</v>
      </c>
      <c r="C91" s="338" t="s">
        <v>855</v>
      </c>
      <c r="D91" s="338" t="s">
        <v>1958</v>
      </c>
      <c r="E91" s="338" t="s">
        <v>856</v>
      </c>
      <c r="F91" s="338">
        <v>1094945889</v>
      </c>
      <c r="G91" s="338" t="s">
        <v>2208</v>
      </c>
      <c r="H91" s="338" t="s">
        <v>2209</v>
      </c>
      <c r="I91" s="338" t="s">
        <v>1225</v>
      </c>
      <c r="J91" s="338"/>
      <c r="K91" s="338" t="s">
        <v>2210</v>
      </c>
      <c r="L91" s="338"/>
      <c r="M91" s="338" t="s">
        <v>854</v>
      </c>
      <c r="N91" s="338" t="s">
        <v>854</v>
      </c>
      <c r="O91" s="338" t="s">
        <v>854</v>
      </c>
      <c r="P91" s="338" t="s">
        <v>854</v>
      </c>
      <c r="Q91" s="338" t="s">
        <v>862</v>
      </c>
      <c r="R91" s="338" t="s">
        <v>862</v>
      </c>
      <c r="S91" s="338" t="s">
        <v>862</v>
      </c>
      <c r="T91" s="338" t="s">
        <v>2211</v>
      </c>
      <c r="U91" s="338" t="s">
        <v>871</v>
      </c>
      <c r="V91" s="338"/>
    </row>
    <row r="92" spans="1:22" x14ac:dyDescent="0.2">
      <c r="A92" s="338">
        <v>4834</v>
      </c>
      <c r="B92" s="338" t="s">
        <v>854</v>
      </c>
      <c r="C92" s="338" t="s">
        <v>855</v>
      </c>
      <c r="D92" s="338" t="s">
        <v>1958</v>
      </c>
      <c r="E92" s="338" t="s">
        <v>856</v>
      </c>
      <c r="F92" s="338">
        <v>1106775762</v>
      </c>
      <c r="G92" s="338" t="s">
        <v>1355</v>
      </c>
      <c r="H92" s="338" t="s">
        <v>1356</v>
      </c>
      <c r="I92" s="338" t="s">
        <v>1357</v>
      </c>
      <c r="J92" s="338" t="s">
        <v>1065</v>
      </c>
      <c r="K92" s="338" t="s">
        <v>2212</v>
      </c>
      <c r="L92" s="338"/>
      <c r="M92" s="338" t="s">
        <v>854</v>
      </c>
      <c r="N92" s="338" t="s">
        <v>854</v>
      </c>
      <c r="O92" s="338" t="s">
        <v>854</v>
      </c>
      <c r="P92" s="338" t="s">
        <v>854</v>
      </c>
      <c r="Q92" s="338" t="s">
        <v>862</v>
      </c>
      <c r="R92" s="338" t="s">
        <v>854</v>
      </c>
      <c r="S92" s="338" t="s">
        <v>862</v>
      </c>
      <c r="T92" s="338" t="s">
        <v>2213</v>
      </c>
      <c r="U92" s="338" t="s">
        <v>871</v>
      </c>
      <c r="V92" s="338"/>
    </row>
    <row r="93" spans="1:22" x14ac:dyDescent="0.2">
      <c r="A93" s="338">
        <v>4834</v>
      </c>
      <c r="B93" s="338" t="s">
        <v>854</v>
      </c>
      <c r="C93" s="338" t="s">
        <v>855</v>
      </c>
      <c r="D93" s="338" t="s">
        <v>1958</v>
      </c>
      <c r="E93" s="338" t="s">
        <v>856</v>
      </c>
      <c r="F93" s="338">
        <v>16070948</v>
      </c>
      <c r="G93" s="338" t="s">
        <v>522</v>
      </c>
      <c r="H93" s="338" t="s">
        <v>1261</v>
      </c>
      <c r="I93" s="338" t="s">
        <v>1017</v>
      </c>
      <c r="J93" s="338"/>
      <c r="K93" s="338" t="s">
        <v>2214</v>
      </c>
      <c r="L93" s="338"/>
      <c r="M93" s="338" t="s">
        <v>854</v>
      </c>
      <c r="N93" s="338" t="s">
        <v>854</v>
      </c>
      <c r="O93" s="338" t="s">
        <v>854</v>
      </c>
      <c r="P93" s="338" t="s">
        <v>854</v>
      </c>
      <c r="Q93" s="338" t="s">
        <v>862</v>
      </c>
      <c r="R93" s="338" t="s">
        <v>854</v>
      </c>
      <c r="S93" s="338" t="s">
        <v>862</v>
      </c>
      <c r="T93" s="338" t="s">
        <v>2215</v>
      </c>
      <c r="U93" s="338" t="s">
        <v>871</v>
      </c>
      <c r="V93" s="338"/>
    </row>
    <row r="94" spans="1:22" x14ac:dyDescent="0.2">
      <c r="A94" s="338">
        <v>4834</v>
      </c>
      <c r="B94" s="338" t="s">
        <v>854</v>
      </c>
      <c r="C94" s="338" t="s">
        <v>855</v>
      </c>
      <c r="D94" s="338" t="s">
        <v>1958</v>
      </c>
      <c r="E94" s="338" t="s">
        <v>856</v>
      </c>
      <c r="F94" s="338">
        <v>9805623</v>
      </c>
      <c r="G94" s="338" t="s">
        <v>1260</v>
      </c>
      <c r="H94" s="338" t="s">
        <v>1261</v>
      </c>
      <c r="I94" s="338" t="s">
        <v>964</v>
      </c>
      <c r="J94" s="338" t="s">
        <v>1262</v>
      </c>
      <c r="K94" s="338" t="s">
        <v>2216</v>
      </c>
      <c r="L94" s="338" t="s">
        <v>2217</v>
      </c>
      <c r="M94" s="338" t="s">
        <v>854</v>
      </c>
      <c r="N94" s="338" t="s">
        <v>854</v>
      </c>
      <c r="O94" s="338" t="s">
        <v>854</v>
      </c>
      <c r="P94" s="338" t="s">
        <v>854</v>
      </c>
      <c r="Q94" s="338" t="s">
        <v>862</v>
      </c>
      <c r="R94" s="338" t="s">
        <v>854</v>
      </c>
      <c r="S94" s="338" t="s">
        <v>862</v>
      </c>
      <c r="T94" s="338" t="s">
        <v>2218</v>
      </c>
      <c r="U94" s="338" t="s">
        <v>871</v>
      </c>
      <c r="V94" s="338"/>
    </row>
    <row r="95" spans="1:22" x14ac:dyDescent="0.2">
      <c r="A95" s="338">
        <v>4834</v>
      </c>
      <c r="B95" s="338" t="s">
        <v>854</v>
      </c>
      <c r="C95" s="338" t="s">
        <v>855</v>
      </c>
      <c r="D95" s="338" t="s">
        <v>1958</v>
      </c>
      <c r="E95" s="338" t="s">
        <v>856</v>
      </c>
      <c r="F95" s="338">
        <v>51839349</v>
      </c>
      <c r="G95" s="338" t="s">
        <v>1235</v>
      </c>
      <c r="H95" s="338" t="s">
        <v>879</v>
      </c>
      <c r="I95" s="338" t="s">
        <v>1258</v>
      </c>
      <c r="J95" s="338"/>
      <c r="K95" s="338" t="s">
        <v>2219</v>
      </c>
      <c r="L95" s="338"/>
      <c r="M95" s="338" t="s">
        <v>854</v>
      </c>
      <c r="N95" s="338" t="s">
        <v>854</v>
      </c>
      <c r="O95" s="338" t="s">
        <v>854</v>
      </c>
      <c r="P95" s="338" t="s">
        <v>854</v>
      </c>
      <c r="Q95" s="338" t="s">
        <v>862</v>
      </c>
      <c r="R95" s="338" t="s">
        <v>854</v>
      </c>
      <c r="S95" s="338" t="s">
        <v>862</v>
      </c>
      <c r="T95" s="338" t="s">
        <v>2220</v>
      </c>
      <c r="U95" s="338" t="s">
        <v>871</v>
      </c>
      <c r="V95" s="338"/>
    </row>
    <row r="96" spans="1:22" x14ac:dyDescent="0.2">
      <c r="A96" s="338">
        <v>4834</v>
      </c>
      <c r="B96" s="338" t="s">
        <v>854</v>
      </c>
      <c r="C96" s="338" t="s">
        <v>855</v>
      </c>
      <c r="D96" s="338" t="s">
        <v>1958</v>
      </c>
      <c r="E96" s="338" t="s">
        <v>856</v>
      </c>
      <c r="F96" s="338">
        <v>65777762</v>
      </c>
      <c r="G96" s="338" t="s">
        <v>2221</v>
      </c>
      <c r="H96" s="338" t="s">
        <v>2159</v>
      </c>
      <c r="I96" s="338" t="s">
        <v>2222</v>
      </c>
      <c r="J96" s="338"/>
      <c r="K96" s="338" t="s">
        <v>2223</v>
      </c>
      <c r="L96" s="338" t="s">
        <v>2224</v>
      </c>
      <c r="M96" s="338" t="s">
        <v>854</v>
      </c>
      <c r="N96" s="338" t="s">
        <v>854</v>
      </c>
      <c r="O96" s="338" t="s">
        <v>854</v>
      </c>
      <c r="P96" s="338" t="s">
        <v>854</v>
      </c>
      <c r="Q96" s="338" t="s">
        <v>862</v>
      </c>
      <c r="R96" s="338" t="s">
        <v>862</v>
      </c>
      <c r="S96" s="338" t="s">
        <v>862</v>
      </c>
      <c r="T96" s="338" t="s">
        <v>2225</v>
      </c>
      <c r="U96" s="338" t="s">
        <v>871</v>
      </c>
      <c r="V96" s="338"/>
    </row>
    <row r="97" spans="1:22" x14ac:dyDescent="0.2">
      <c r="A97" s="338">
        <v>4834</v>
      </c>
      <c r="B97" s="338" t="s">
        <v>854</v>
      </c>
      <c r="C97" s="338" t="s">
        <v>855</v>
      </c>
      <c r="D97" s="338" t="s">
        <v>1958</v>
      </c>
      <c r="E97" s="338" t="s">
        <v>856</v>
      </c>
      <c r="F97" s="338">
        <v>7543473</v>
      </c>
      <c r="G97" s="338" t="s">
        <v>1541</v>
      </c>
      <c r="H97" s="338" t="s">
        <v>1344</v>
      </c>
      <c r="I97" s="338" t="s">
        <v>986</v>
      </c>
      <c r="J97" s="338" t="s">
        <v>1186</v>
      </c>
      <c r="K97" s="338" t="s">
        <v>2226</v>
      </c>
      <c r="L97" s="338"/>
      <c r="M97" s="338" t="s">
        <v>854</v>
      </c>
      <c r="N97" s="338" t="s">
        <v>854</v>
      </c>
      <c r="O97" s="338" t="s">
        <v>854</v>
      </c>
      <c r="P97" s="338" t="s">
        <v>854</v>
      </c>
      <c r="Q97" s="338" t="s">
        <v>862</v>
      </c>
      <c r="R97" s="338" t="s">
        <v>854</v>
      </c>
      <c r="S97" s="338" t="s">
        <v>862</v>
      </c>
      <c r="T97" s="338" t="s">
        <v>2227</v>
      </c>
      <c r="U97" s="338" t="s">
        <v>871</v>
      </c>
      <c r="V97" s="338"/>
    </row>
    <row r="98" spans="1:22" x14ac:dyDescent="0.2">
      <c r="A98" s="338">
        <v>4834</v>
      </c>
      <c r="B98" s="338" t="s">
        <v>854</v>
      </c>
      <c r="C98" s="338" t="s">
        <v>855</v>
      </c>
      <c r="D98" s="338" t="s">
        <v>1958</v>
      </c>
      <c r="E98" s="338" t="s">
        <v>856</v>
      </c>
      <c r="F98" s="338">
        <v>76323901</v>
      </c>
      <c r="G98" s="338" t="s">
        <v>1675</v>
      </c>
      <c r="H98" s="338" t="s">
        <v>1676</v>
      </c>
      <c r="I98" s="338" t="s">
        <v>1677</v>
      </c>
      <c r="J98" s="338" t="s">
        <v>1025</v>
      </c>
      <c r="K98" s="338" t="s">
        <v>2228</v>
      </c>
      <c r="L98" s="338"/>
      <c r="M98" s="338" t="s">
        <v>854</v>
      </c>
      <c r="N98" s="338" t="s">
        <v>854</v>
      </c>
      <c r="O98" s="338" t="s">
        <v>854</v>
      </c>
      <c r="P98" s="338" t="s">
        <v>854</v>
      </c>
      <c r="Q98" s="338" t="s">
        <v>854</v>
      </c>
      <c r="R98" s="338" t="s">
        <v>854</v>
      </c>
      <c r="S98" s="338" t="s">
        <v>862</v>
      </c>
      <c r="T98" s="338" t="s">
        <v>2229</v>
      </c>
      <c r="U98" s="338" t="s">
        <v>871</v>
      </c>
      <c r="V98" s="338"/>
    </row>
    <row r="99" spans="1:22" x14ac:dyDescent="0.2">
      <c r="A99" s="338">
        <v>4834</v>
      </c>
      <c r="B99" s="338" t="s">
        <v>854</v>
      </c>
      <c r="C99" s="338" t="s">
        <v>855</v>
      </c>
      <c r="D99" s="338" t="s">
        <v>1958</v>
      </c>
      <c r="E99" s="338" t="s">
        <v>856</v>
      </c>
      <c r="F99" s="338">
        <v>80145709</v>
      </c>
      <c r="G99" s="338" t="s">
        <v>1224</v>
      </c>
      <c r="H99" s="338" t="s">
        <v>1541</v>
      </c>
      <c r="I99" s="338" t="s">
        <v>1785</v>
      </c>
      <c r="J99" s="338" t="s">
        <v>1560</v>
      </c>
      <c r="K99" s="338" t="s">
        <v>2230</v>
      </c>
      <c r="L99" s="338"/>
      <c r="M99" s="338" t="s">
        <v>854</v>
      </c>
      <c r="N99" s="338" t="s">
        <v>854</v>
      </c>
      <c r="O99" s="338" t="s">
        <v>862</v>
      </c>
      <c r="P99" s="338" t="s">
        <v>854</v>
      </c>
      <c r="Q99" s="338" t="s">
        <v>862</v>
      </c>
      <c r="R99" s="338" t="s">
        <v>862</v>
      </c>
      <c r="S99" s="338" t="s">
        <v>862</v>
      </c>
      <c r="T99" s="338" t="s">
        <v>2231</v>
      </c>
      <c r="U99" s="338" t="s">
        <v>871</v>
      </c>
      <c r="V99" s="338"/>
    </row>
    <row r="100" spans="1:22" x14ac:dyDescent="0.2">
      <c r="A100" s="338">
        <v>4834</v>
      </c>
      <c r="B100" s="338" t="s">
        <v>854</v>
      </c>
      <c r="C100" s="338" t="s">
        <v>855</v>
      </c>
      <c r="D100" s="338" t="s">
        <v>1958</v>
      </c>
      <c r="E100" s="338" t="s">
        <v>856</v>
      </c>
      <c r="F100" s="338">
        <v>41919634</v>
      </c>
      <c r="G100" s="338" t="s">
        <v>1538</v>
      </c>
      <c r="H100" s="338" t="s">
        <v>945</v>
      </c>
      <c r="I100" s="338" t="s">
        <v>1539</v>
      </c>
      <c r="J100" s="338" t="s">
        <v>1540</v>
      </c>
      <c r="K100" s="338" t="s">
        <v>2232</v>
      </c>
      <c r="L100" s="338"/>
      <c r="M100" s="338" t="s">
        <v>854</v>
      </c>
      <c r="N100" s="338" t="s">
        <v>854</v>
      </c>
      <c r="O100" s="338" t="s">
        <v>854</v>
      </c>
      <c r="P100" s="338" t="s">
        <v>854</v>
      </c>
      <c r="Q100" s="338" t="s">
        <v>862</v>
      </c>
      <c r="R100" s="338" t="s">
        <v>854</v>
      </c>
      <c r="S100" s="338" t="s">
        <v>862</v>
      </c>
      <c r="T100" s="338" t="s">
        <v>2233</v>
      </c>
      <c r="U100" s="338" t="s">
        <v>871</v>
      </c>
      <c r="V100" s="338"/>
    </row>
    <row r="101" spans="1:22" x14ac:dyDescent="0.2">
      <c r="A101" s="338">
        <v>4834</v>
      </c>
      <c r="B101" s="338" t="s">
        <v>854</v>
      </c>
      <c r="C101" s="338" t="s">
        <v>855</v>
      </c>
      <c r="D101" s="338" t="s">
        <v>1958</v>
      </c>
      <c r="E101" s="338" t="s">
        <v>856</v>
      </c>
      <c r="F101" s="338">
        <v>41948706</v>
      </c>
      <c r="G101" s="338" t="s">
        <v>989</v>
      </c>
      <c r="H101" s="338" t="s">
        <v>904</v>
      </c>
      <c r="I101" s="338" t="s">
        <v>927</v>
      </c>
      <c r="J101" s="338" t="s">
        <v>1208</v>
      </c>
      <c r="K101" s="338" t="s">
        <v>2234</v>
      </c>
      <c r="L101" s="338"/>
      <c r="M101" s="338" t="s">
        <v>854</v>
      </c>
      <c r="N101" s="338" t="s">
        <v>854</v>
      </c>
      <c r="O101" s="338" t="s">
        <v>854</v>
      </c>
      <c r="P101" s="338" t="s">
        <v>854</v>
      </c>
      <c r="Q101" s="338" t="s">
        <v>862</v>
      </c>
      <c r="R101" s="338" t="s">
        <v>854</v>
      </c>
      <c r="S101" s="338" t="s">
        <v>862</v>
      </c>
      <c r="T101" s="338" t="s">
        <v>2235</v>
      </c>
      <c r="U101" s="338" t="s">
        <v>2172</v>
      </c>
      <c r="V101" s="338"/>
    </row>
    <row r="102" spans="1:22" x14ac:dyDescent="0.2">
      <c r="A102" s="338">
        <v>4834</v>
      </c>
      <c r="B102" s="338" t="s">
        <v>854</v>
      </c>
      <c r="C102" s="338" t="s">
        <v>855</v>
      </c>
      <c r="D102" s="338" t="s">
        <v>1958</v>
      </c>
      <c r="E102" s="338" t="s">
        <v>856</v>
      </c>
      <c r="F102" s="338">
        <v>24603670</v>
      </c>
      <c r="G102" s="338" t="s">
        <v>944</v>
      </c>
      <c r="H102" s="338" t="s">
        <v>1282</v>
      </c>
      <c r="I102" s="338" t="s">
        <v>911</v>
      </c>
      <c r="J102" s="338" t="s">
        <v>1068</v>
      </c>
      <c r="K102" s="338" t="s">
        <v>2236</v>
      </c>
      <c r="L102" s="338"/>
      <c r="M102" s="338" t="s">
        <v>854</v>
      </c>
      <c r="N102" s="338" t="s">
        <v>854</v>
      </c>
      <c r="O102" s="338" t="s">
        <v>854</v>
      </c>
      <c r="P102" s="338" t="s">
        <v>854</v>
      </c>
      <c r="Q102" s="338" t="s">
        <v>862</v>
      </c>
      <c r="R102" s="338" t="s">
        <v>854</v>
      </c>
      <c r="S102" s="338" t="s">
        <v>862</v>
      </c>
      <c r="T102" s="338" t="s">
        <v>2237</v>
      </c>
      <c r="U102" s="338" t="s">
        <v>871</v>
      </c>
      <c r="V102" s="338"/>
    </row>
    <row r="103" spans="1:22" x14ac:dyDescent="0.2">
      <c r="A103" s="338">
        <v>4834</v>
      </c>
      <c r="B103" s="338" t="s">
        <v>854</v>
      </c>
      <c r="C103" s="338" t="s">
        <v>855</v>
      </c>
      <c r="D103" s="338" t="s">
        <v>1958</v>
      </c>
      <c r="E103" s="338" t="s">
        <v>856</v>
      </c>
      <c r="F103" s="338">
        <v>88140247</v>
      </c>
      <c r="G103" s="338" t="s">
        <v>2238</v>
      </c>
      <c r="H103" s="338" t="s">
        <v>2239</v>
      </c>
      <c r="I103" s="338" t="s">
        <v>2240</v>
      </c>
      <c r="J103" s="338"/>
      <c r="K103" s="338" t="s">
        <v>2241</v>
      </c>
      <c r="L103" s="338"/>
      <c r="M103" s="338" t="s">
        <v>854</v>
      </c>
      <c r="N103" s="338" t="s">
        <v>854</v>
      </c>
      <c r="O103" s="338" t="s">
        <v>854</v>
      </c>
      <c r="P103" s="338" t="s">
        <v>854</v>
      </c>
      <c r="Q103" s="338" t="s">
        <v>862</v>
      </c>
      <c r="R103" s="338" t="s">
        <v>862</v>
      </c>
      <c r="S103" s="338" t="s">
        <v>862</v>
      </c>
      <c r="T103" s="338" t="s">
        <v>2242</v>
      </c>
      <c r="U103" s="338" t="s">
        <v>871</v>
      </c>
      <c r="V103" s="338"/>
    </row>
    <row r="104" spans="1:22" x14ac:dyDescent="0.2">
      <c r="A104" s="338">
        <v>4834</v>
      </c>
      <c r="B104" s="338" t="s">
        <v>854</v>
      </c>
      <c r="C104" s="338" t="s">
        <v>855</v>
      </c>
      <c r="D104" s="338" t="s">
        <v>1958</v>
      </c>
      <c r="E104" s="338" t="s">
        <v>856</v>
      </c>
      <c r="F104" s="338">
        <v>41927740</v>
      </c>
      <c r="G104" s="338" t="s">
        <v>1210</v>
      </c>
      <c r="H104" s="338" t="s">
        <v>879</v>
      </c>
      <c r="I104" s="338" t="s">
        <v>1300</v>
      </c>
      <c r="J104" s="338"/>
      <c r="K104" s="338" t="s">
        <v>2243</v>
      </c>
      <c r="L104" s="338" t="s">
        <v>2243</v>
      </c>
      <c r="M104" s="338" t="s">
        <v>854</v>
      </c>
      <c r="N104" s="338" t="s">
        <v>854</v>
      </c>
      <c r="O104" s="338" t="s">
        <v>862</v>
      </c>
      <c r="P104" s="338" t="s">
        <v>854</v>
      </c>
      <c r="Q104" s="338" t="s">
        <v>862</v>
      </c>
      <c r="R104" s="338" t="s">
        <v>854</v>
      </c>
      <c r="S104" s="338" t="s">
        <v>862</v>
      </c>
      <c r="T104" s="338" t="s">
        <v>2244</v>
      </c>
      <c r="U104" s="338" t="s">
        <v>871</v>
      </c>
      <c r="V104" s="338"/>
    </row>
    <row r="105" spans="1:22" x14ac:dyDescent="0.2">
      <c r="A105" s="338">
        <v>4834</v>
      </c>
      <c r="B105" s="338" t="s">
        <v>854</v>
      </c>
      <c r="C105" s="338" t="s">
        <v>855</v>
      </c>
      <c r="D105" s="338" t="s">
        <v>1958</v>
      </c>
      <c r="E105" s="338" t="s">
        <v>856</v>
      </c>
      <c r="F105" s="338">
        <v>24811205</v>
      </c>
      <c r="G105" s="338" t="s">
        <v>1227</v>
      </c>
      <c r="H105" s="338" t="s">
        <v>1228</v>
      </c>
      <c r="I105" s="338" t="s">
        <v>1060</v>
      </c>
      <c r="J105" s="338" t="s">
        <v>1229</v>
      </c>
      <c r="K105" s="338" t="s">
        <v>2245</v>
      </c>
      <c r="L105" s="338"/>
      <c r="M105" s="338" t="s">
        <v>854</v>
      </c>
      <c r="N105" s="338" t="s">
        <v>854</v>
      </c>
      <c r="O105" s="338" t="s">
        <v>854</v>
      </c>
      <c r="P105" s="338" t="s">
        <v>854</v>
      </c>
      <c r="Q105" s="338" t="s">
        <v>862</v>
      </c>
      <c r="R105" s="338" t="s">
        <v>854</v>
      </c>
      <c r="S105" s="338" t="s">
        <v>862</v>
      </c>
      <c r="T105" s="338" t="s">
        <v>2235</v>
      </c>
      <c r="U105" s="338" t="s">
        <v>2172</v>
      </c>
      <c r="V105" s="338"/>
    </row>
    <row r="106" spans="1:22" x14ac:dyDescent="0.2">
      <c r="A106" s="338">
        <v>4834</v>
      </c>
      <c r="B106" s="338" t="s">
        <v>854</v>
      </c>
      <c r="C106" s="338" t="s">
        <v>855</v>
      </c>
      <c r="D106" s="338" t="s">
        <v>1958</v>
      </c>
      <c r="E106" s="338" t="s">
        <v>856</v>
      </c>
      <c r="F106" s="338">
        <v>7551149</v>
      </c>
      <c r="G106" s="338" t="s">
        <v>1414</v>
      </c>
      <c r="H106" s="338" t="s">
        <v>968</v>
      </c>
      <c r="I106" s="338" t="s">
        <v>1520</v>
      </c>
      <c r="J106" s="338"/>
      <c r="K106" s="338" t="s">
        <v>2246</v>
      </c>
      <c r="L106" s="338"/>
      <c r="M106" s="338" t="s">
        <v>854</v>
      </c>
      <c r="N106" s="338" t="s">
        <v>854</v>
      </c>
      <c r="O106" s="338" t="s">
        <v>862</v>
      </c>
      <c r="P106" s="338" t="s">
        <v>854</v>
      </c>
      <c r="Q106" s="338" t="s">
        <v>862</v>
      </c>
      <c r="R106" s="338" t="s">
        <v>854</v>
      </c>
      <c r="S106" s="338" t="s">
        <v>862</v>
      </c>
      <c r="T106" s="338" t="s">
        <v>2247</v>
      </c>
      <c r="U106" s="338" t="s">
        <v>863</v>
      </c>
      <c r="V106" s="338"/>
    </row>
    <row r="107" spans="1:22" x14ac:dyDescent="0.2">
      <c r="A107" s="338">
        <v>4834</v>
      </c>
      <c r="B107" s="338" t="s">
        <v>854</v>
      </c>
      <c r="C107" s="338" t="s">
        <v>855</v>
      </c>
      <c r="D107" s="338" t="s">
        <v>1958</v>
      </c>
      <c r="E107" s="338" t="s">
        <v>856</v>
      </c>
      <c r="F107" s="338">
        <v>9774486</v>
      </c>
      <c r="G107" s="338" t="s">
        <v>1062</v>
      </c>
      <c r="H107" s="338" t="s">
        <v>968</v>
      </c>
      <c r="I107" s="338" t="s">
        <v>943</v>
      </c>
      <c r="J107" s="338" t="s">
        <v>1017</v>
      </c>
      <c r="K107" s="338" t="s">
        <v>2248</v>
      </c>
      <c r="L107" s="338" t="s">
        <v>2249</v>
      </c>
      <c r="M107" s="338" t="s">
        <v>854</v>
      </c>
      <c r="N107" s="338" t="s">
        <v>854</v>
      </c>
      <c r="O107" s="338" t="s">
        <v>862</v>
      </c>
      <c r="P107" s="338" t="s">
        <v>854</v>
      </c>
      <c r="Q107" s="338" t="s">
        <v>862</v>
      </c>
      <c r="R107" s="338" t="s">
        <v>854</v>
      </c>
      <c r="S107" s="338" t="s">
        <v>862</v>
      </c>
      <c r="T107" s="338" t="s">
        <v>2250</v>
      </c>
      <c r="U107" s="338" t="s">
        <v>871</v>
      </c>
      <c r="V107" s="338"/>
    </row>
    <row r="108" spans="1:22" x14ac:dyDescent="0.2">
      <c r="A108" s="338">
        <v>4834</v>
      </c>
      <c r="B108" s="338" t="s">
        <v>854</v>
      </c>
      <c r="C108" s="338" t="s">
        <v>855</v>
      </c>
      <c r="D108" s="338" t="s">
        <v>1958</v>
      </c>
      <c r="E108" s="338" t="s">
        <v>856</v>
      </c>
      <c r="F108" s="338">
        <v>1094922430</v>
      </c>
      <c r="G108" s="338" t="s">
        <v>2106</v>
      </c>
      <c r="H108" s="338" t="s">
        <v>1011</v>
      </c>
      <c r="I108" s="338" t="s">
        <v>2251</v>
      </c>
      <c r="J108" s="338" t="s">
        <v>1276</v>
      </c>
      <c r="K108" s="338" t="s">
        <v>2252</v>
      </c>
      <c r="L108" s="338" t="s">
        <v>2253</v>
      </c>
      <c r="M108" s="338" t="s">
        <v>854</v>
      </c>
      <c r="N108" s="338" t="s">
        <v>854</v>
      </c>
      <c r="O108" s="338" t="s">
        <v>854</v>
      </c>
      <c r="P108" s="338" t="s">
        <v>854</v>
      </c>
      <c r="Q108" s="338" t="s">
        <v>862</v>
      </c>
      <c r="R108" s="338" t="s">
        <v>854</v>
      </c>
      <c r="S108" s="338" t="s">
        <v>862</v>
      </c>
      <c r="T108" s="338" t="s">
        <v>2254</v>
      </c>
      <c r="U108" s="338" t="s">
        <v>871</v>
      </c>
      <c r="V108" s="338"/>
    </row>
    <row r="109" spans="1:22" x14ac:dyDescent="0.2">
      <c r="A109" s="338">
        <v>4834</v>
      </c>
      <c r="B109" s="338" t="s">
        <v>854</v>
      </c>
      <c r="C109" s="338" t="s">
        <v>855</v>
      </c>
      <c r="D109" s="338" t="s">
        <v>1958</v>
      </c>
      <c r="E109" s="338" t="s">
        <v>856</v>
      </c>
      <c r="F109" s="338">
        <v>4376056</v>
      </c>
      <c r="G109" s="338" t="s">
        <v>989</v>
      </c>
      <c r="H109" s="338" t="s">
        <v>904</v>
      </c>
      <c r="I109" s="338" t="s">
        <v>990</v>
      </c>
      <c r="J109" s="338" t="s">
        <v>991</v>
      </c>
      <c r="K109" s="338" t="s">
        <v>992</v>
      </c>
      <c r="L109" s="338"/>
      <c r="M109" s="338" t="s">
        <v>854</v>
      </c>
      <c r="N109" s="338" t="s">
        <v>854</v>
      </c>
      <c r="O109" s="338" t="s">
        <v>862</v>
      </c>
      <c r="P109" s="338" t="s">
        <v>854</v>
      </c>
      <c r="Q109" s="338" t="s">
        <v>862</v>
      </c>
      <c r="R109" s="338" t="s">
        <v>862</v>
      </c>
      <c r="S109" s="338" t="s">
        <v>862</v>
      </c>
      <c r="T109" s="338" t="s">
        <v>2255</v>
      </c>
      <c r="U109" s="338" t="s">
        <v>871</v>
      </c>
      <c r="V109" s="338"/>
    </row>
    <row r="110" spans="1:22" x14ac:dyDescent="0.2">
      <c r="A110" s="338">
        <v>4834</v>
      </c>
      <c r="B110" s="338" t="s">
        <v>854</v>
      </c>
      <c r="C110" s="338" t="s">
        <v>855</v>
      </c>
      <c r="D110" s="338" t="s">
        <v>1958</v>
      </c>
      <c r="E110" s="338" t="s">
        <v>856</v>
      </c>
      <c r="F110" s="338">
        <v>30209152</v>
      </c>
      <c r="G110" s="338" t="s">
        <v>1296</v>
      </c>
      <c r="H110" s="338" t="s">
        <v>1791</v>
      </c>
      <c r="I110" s="338" t="s">
        <v>1547</v>
      </c>
      <c r="J110" s="338"/>
      <c r="K110" s="338" t="s">
        <v>2256</v>
      </c>
      <c r="L110" s="338"/>
      <c r="M110" s="338" t="s">
        <v>854</v>
      </c>
      <c r="N110" s="338" t="s">
        <v>854</v>
      </c>
      <c r="O110" s="338" t="s">
        <v>854</v>
      </c>
      <c r="P110" s="338" t="s">
        <v>854</v>
      </c>
      <c r="Q110" s="338" t="s">
        <v>862</v>
      </c>
      <c r="R110" s="338" t="s">
        <v>854</v>
      </c>
      <c r="S110" s="338" t="s">
        <v>862</v>
      </c>
      <c r="T110" s="338" t="s">
        <v>2257</v>
      </c>
      <c r="U110" s="338" t="s">
        <v>871</v>
      </c>
      <c r="V110" s="338"/>
    </row>
    <row r="111" spans="1:22" x14ac:dyDescent="0.2">
      <c r="A111" s="338">
        <v>4834</v>
      </c>
      <c r="B111" s="338" t="s">
        <v>854</v>
      </c>
      <c r="C111" s="338" t="s">
        <v>855</v>
      </c>
      <c r="D111" s="338" t="s">
        <v>1958</v>
      </c>
      <c r="E111" s="338" t="s">
        <v>856</v>
      </c>
      <c r="F111" s="338">
        <v>1094909269</v>
      </c>
      <c r="G111" s="338" t="s">
        <v>1253</v>
      </c>
      <c r="H111" s="338" t="s">
        <v>1317</v>
      </c>
      <c r="I111" s="338" t="s">
        <v>1203</v>
      </c>
      <c r="J111" s="338" t="s">
        <v>1440</v>
      </c>
      <c r="K111" s="338" t="s">
        <v>2258</v>
      </c>
      <c r="L111" s="338"/>
      <c r="M111" s="338" t="s">
        <v>854</v>
      </c>
      <c r="N111" s="338" t="s">
        <v>854</v>
      </c>
      <c r="O111" s="338" t="s">
        <v>854</v>
      </c>
      <c r="P111" s="338" t="s">
        <v>854</v>
      </c>
      <c r="Q111" s="338" t="s">
        <v>862</v>
      </c>
      <c r="R111" s="338" t="s">
        <v>854</v>
      </c>
      <c r="S111" s="338" t="s">
        <v>862</v>
      </c>
      <c r="T111" s="338" t="s">
        <v>2259</v>
      </c>
      <c r="U111" s="338" t="s">
        <v>871</v>
      </c>
      <c r="V111" s="338"/>
    </row>
    <row r="112" spans="1:22" x14ac:dyDescent="0.2">
      <c r="A112" s="338">
        <v>4834</v>
      </c>
      <c r="B112" s="338" t="s">
        <v>854</v>
      </c>
      <c r="C112" s="338" t="s">
        <v>855</v>
      </c>
      <c r="D112" s="338" t="s">
        <v>1958</v>
      </c>
      <c r="E112" s="338" t="s">
        <v>856</v>
      </c>
      <c r="F112" s="338">
        <v>7555114</v>
      </c>
      <c r="G112" s="338" t="s">
        <v>2260</v>
      </c>
      <c r="H112" s="338" t="s">
        <v>1363</v>
      </c>
      <c r="I112" s="338" t="s">
        <v>1534</v>
      </c>
      <c r="J112" s="338" t="s">
        <v>2261</v>
      </c>
      <c r="K112" s="338" t="s">
        <v>2262</v>
      </c>
      <c r="L112" s="338" t="s">
        <v>2263</v>
      </c>
      <c r="M112" s="338" t="s">
        <v>854</v>
      </c>
      <c r="N112" s="338" t="s">
        <v>854</v>
      </c>
      <c r="O112" s="338" t="s">
        <v>854</v>
      </c>
      <c r="P112" s="338" t="s">
        <v>854</v>
      </c>
      <c r="Q112" s="338" t="s">
        <v>862</v>
      </c>
      <c r="R112" s="338" t="s">
        <v>862</v>
      </c>
      <c r="S112" s="338" t="s">
        <v>862</v>
      </c>
      <c r="T112" s="338" t="s">
        <v>2264</v>
      </c>
      <c r="U112" s="338" t="s">
        <v>871</v>
      </c>
      <c r="V112" s="338"/>
    </row>
    <row r="113" spans="1:22" x14ac:dyDescent="0.2">
      <c r="A113" s="338">
        <v>4834</v>
      </c>
      <c r="B113" s="338" t="s">
        <v>854</v>
      </c>
      <c r="C113" s="338" t="s">
        <v>855</v>
      </c>
      <c r="D113" s="338" t="s">
        <v>1958</v>
      </c>
      <c r="E113" s="338" t="s">
        <v>856</v>
      </c>
      <c r="F113" s="338">
        <v>1096035313</v>
      </c>
      <c r="G113" s="338" t="s">
        <v>1189</v>
      </c>
      <c r="H113" s="338" t="s">
        <v>1012</v>
      </c>
      <c r="I113" s="338" t="s">
        <v>1615</v>
      </c>
      <c r="J113" s="338" t="s">
        <v>1616</v>
      </c>
      <c r="K113" s="338" t="s">
        <v>2265</v>
      </c>
      <c r="L113" s="338" t="s">
        <v>2265</v>
      </c>
      <c r="M113" s="338" t="s">
        <v>854</v>
      </c>
      <c r="N113" s="338" t="s">
        <v>854</v>
      </c>
      <c r="O113" s="338" t="s">
        <v>854</v>
      </c>
      <c r="P113" s="338" t="s">
        <v>854</v>
      </c>
      <c r="Q113" s="338" t="s">
        <v>862</v>
      </c>
      <c r="R113" s="338" t="s">
        <v>854</v>
      </c>
      <c r="S113" s="338" t="s">
        <v>862</v>
      </c>
      <c r="T113" s="338" t="s">
        <v>2266</v>
      </c>
      <c r="U113" s="338" t="s">
        <v>871</v>
      </c>
      <c r="V113" s="338"/>
    </row>
    <row r="114" spans="1:22" x14ac:dyDescent="0.2">
      <c r="A114" s="338">
        <v>4834</v>
      </c>
      <c r="B114" s="338" t="s">
        <v>854</v>
      </c>
      <c r="C114" s="338" t="s">
        <v>855</v>
      </c>
      <c r="D114" s="338" t="s">
        <v>1958</v>
      </c>
      <c r="E114" s="338" t="s">
        <v>856</v>
      </c>
      <c r="F114" s="338">
        <v>16827541</v>
      </c>
      <c r="G114" s="338" t="s">
        <v>954</v>
      </c>
      <c r="H114" s="338" t="s">
        <v>2267</v>
      </c>
      <c r="I114" s="338" t="s">
        <v>1266</v>
      </c>
      <c r="J114" s="338" t="s">
        <v>978</v>
      </c>
      <c r="K114" s="338" t="s">
        <v>2268</v>
      </c>
      <c r="L114" s="338"/>
      <c r="M114" s="338" t="s">
        <v>854</v>
      </c>
      <c r="N114" s="338" t="s">
        <v>854</v>
      </c>
      <c r="O114" s="338" t="s">
        <v>854</v>
      </c>
      <c r="P114" s="338" t="s">
        <v>854</v>
      </c>
      <c r="Q114" s="338" t="s">
        <v>862</v>
      </c>
      <c r="R114" s="338" t="s">
        <v>862</v>
      </c>
      <c r="S114" s="338" t="s">
        <v>862</v>
      </c>
      <c r="T114" s="338" t="s">
        <v>2269</v>
      </c>
      <c r="U114" s="338" t="s">
        <v>871</v>
      </c>
      <c r="V114" s="338"/>
    </row>
    <row r="115" spans="1:22" x14ac:dyDescent="0.2">
      <c r="A115" s="338">
        <v>4834</v>
      </c>
      <c r="B115" s="338" t="s">
        <v>854</v>
      </c>
      <c r="C115" s="338" t="s">
        <v>855</v>
      </c>
      <c r="D115" s="338" t="s">
        <v>1958</v>
      </c>
      <c r="E115" s="338" t="s">
        <v>856</v>
      </c>
      <c r="F115" s="338">
        <v>1097724968</v>
      </c>
      <c r="G115" s="338" t="s">
        <v>1333</v>
      </c>
      <c r="H115" s="338" t="s">
        <v>1296</v>
      </c>
      <c r="I115" s="338" t="s">
        <v>1250</v>
      </c>
      <c r="J115" s="338" t="s">
        <v>1334</v>
      </c>
      <c r="K115" s="338" t="s">
        <v>2270</v>
      </c>
      <c r="L115" s="338"/>
      <c r="M115" s="338" t="s">
        <v>854</v>
      </c>
      <c r="N115" s="338" t="s">
        <v>854</v>
      </c>
      <c r="O115" s="338" t="s">
        <v>854</v>
      </c>
      <c r="P115" s="338" t="s">
        <v>854</v>
      </c>
      <c r="Q115" s="338" t="s">
        <v>862</v>
      </c>
      <c r="R115" s="338" t="s">
        <v>854</v>
      </c>
      <c r="S115" s="338" t="s">
        <v>862</v>
      </c>
      <c r="T115" s="338" t="s">
        <v>2271</v>
      </c>
      <c r="U115" s="338" t="s">
        <v>863</v>
      </c>
      <c r="V115" s="338"/>
    </row>
    <row r="116" spans="1:22" x14ac:dyDescent="0.2">
      <c r="A116" s="338">
        <v>4834</v>
      </c>
      <c r="B116" s="338" t="s">
        <v>854</v>
      </c>
      <c r="C116" s="338" t="s">
        <v>855</v>
      </c>
      <c r="D116" s="338" t="s">
        <v>1958</v>
      </c>
      <c r="E116" s="338" t="s">
        <v>856</v>
      </c>
      <c r="F116" s="338">
        <v>1094968576</v>
      </c>
      <c r="G116" s="338" t="s">
        <v>2163</v>
      </c>
      <c r="H116" s="338" t="s">
        <v>1712</v>
      </c>
      <c r="I116" s="338" t="s">
        <v>1574</v>
      </c>
      <c r="J116" s="338" t="s">
        <v>960</v>
      </c>
      <c r="K116" s="338" t="s">
        <v>2272</v>
      </c>
      <c r="L116" s="338" t="s">
        <v>2273</v>
      </c>
      <c r="M116" s="338" t="s">
        <v>854</v>
      </c>
      <c r="N116" s="338" t="s">
        <v>854</v>
      </c>
      <c r="O116" s="338" t="s">
        <v>854</v>
      </c>
      <c r="P116" s="338" t="s">
        <v>854</v>
      </c>
      <c r="Q116" s="338" t="s">
        <v>862</v>
      </c>
      <c r="R116" s="338" t="s">
        <v>854</v>
      </c>
      <c r="S116" s="338" t="s">
        <v>862</v>
      </c>
      <c r="T116" s="338" t="s">
        <v>2274</v>
      </c>
      <c r="U116" s="338" t="s">
        <v>871</v>
      </c>
      <c r="V116" s="338"/>
    </row>
    <row r="117" spans="1:22" x14ac:dyDescent="0.2">
      <c r="A117" s="338">
        <v>4834</v>
      </c>
      <c r="B117" s="338" t="s">
        <v>854</v>
      </c>
      <c r="C117" s="338" t="s">
        <v>855</v>
      </c>
      <c r="D117" s="338" t="s">
        <v>1958</v>
      </c>
      <c r="E117" s="338" t="s">
        <v>856</v>
      </c>
      <c r="F117" s="338">
        <v>7549670</v>
      </c>
      <c r="G117" s="338" t="s">
        <v>948</v>
      </c>
      <c r="H117" s="338" t="s">
        <v>963</v>
      </c>
      <c r="I117" s="338" t="s">
        <v>964</v>
      </c>
      <c r="J117" s="338" t="s">
        <v>965</v>
      </c>
      <c r="K117" s="338" t="s">
        <v>966</v>
      </c>
      <c r="L117" s="338" t="s">
        <v>967</v>
      </c>
      <c r="M117" s="338" t="s">
        <v>854</v>
      </c>
      <c r="N117" s="338" t="s">
        <v>854</v>
      </c>
      <c r="O117" s="338" t="s">
        <v>854</v>
      </c>
      <c r="P117" s="338" t="s">
        <v>854</v>
      </c>
      <c r="Q117" s="338" t="s">
        <v>854</v>
      </c>
      <c r="R117" s="338" t="s">
        <v>854</v>
      </c>
      <c r="S117" s="338" t="s">
        <v>862</v>
      </c>
      <c r="T117" s="338" t="s">
        <v>2275</v>
      </c>
      <c r="U117" s="338" t="s">
        <v>863</v>
      </c>
      <c r="V117" s="338"/>
    </row>
    <row r="118" spans="1:22" x14ac:dyDescent="0.2">
      <c r="A118" s="338">
        <v>4834</v>
      </c>
      <c r="B118" s="338" t="s">
        <v>854</v>
      </c>
      <c r="C118" s="338" t="s">
        <v>855</v>
      </c>
      <c r="D118" s="338" t="s">
        <v>1958</v>
      </c>
      <c r="E118" s="338" t="s">
        <v>856</v>
      </c>
      <c r="F118" s="338">
        <v>18497379</v>
      </c>
      <c r="G118" s="338" t="s">
        <v>944</v>
      </c>
      <c r="H118" s="338"/>
      <c r="I118" s="338" t="s">
        <v>1446</v>
      </c>
      <c r="J118" s="338" t="s">
        <v>1461</v>
      </c>
      <c r="K118" s="338" t="s">
        <v>2276</v>
      </c>
      <c r="L118" s="338" t="s">
        <v>2277</v>
      </c>
      <c r="M118" s="338" t="s">
        <v>854</v>
      </c>
      <c r="N118" s="338" t="s">
        <v>854</v>
      </c>
      <c r="O118" s="338" t="s">
        <v>862</v>
      </c>
      <c r="P118" s="338" t="s">
        <v>854</v>
      </c>
      <c r="Q118" s="338" t="s">
        <v>862</v>
      </c>
      <c r="R118" s="338" t="s">
        <v>862</v>
      </c>
      <c r="S118" s="338" t="s">
        <v>862</v>
      </c>
      <c r="T118" s="338" t="s">
        <v>2278</v>
      </c>
      <c r="U118" s="338" t="s">
        <v>871</v>
      </c>
      <c r="V118" s="338"/>
    </row>
    <row r="119" spans="1:22" x14ac:dyDescent="0.2">
      <c r="A119" s="338">
        <v>4834</v>
      </c>
      <c r="B119" s="338" t="s">
        <v>854</v>
      </c>
      <c r="C119" s="338" t="s">
        <v>855</v>
      </c>
      <c r="D119" s="338" t="s">
        <v>1958</v>
      </c>
      <c r="E119" s="338" t="s">
        <v>856</v>
      </c>
      <c r="F119" s="338">
        <v>1094899322</v>
      </c>
      <c r="G119" s="338" t="s">
        <v>2279</v>
      </c>
      <c r="H119" s="338" t="s">
        <v>1369</v>
      </c>
      <c r="I119" s="338" t="s">
        <v>2280</v>
      </c>
      <c r="J119" s="338" t="s">
        <v>1371</v>
      </c>
      <c r="K119" s="338" t="s">
        <v>2281</v>
      </c>
      <c r="L119" s="338"/>
      <c r="M119" s="338" t="s">
        <v>854</v>
      </c>
      <c r="N119" s="338" t="s">
        <v>854</v>
      </c>
      <c r="O119" s="338" t="s">
        <v>854</v>
      </c>
      <c r="P119" s="338" t="s">
        <v>854</v>
      </c>
      <c r="Q119" s="338" t="s">
        <v>862</v>
      </c>
      <c r="R119" s="338" t="s">
        <v>862</v>
      </c>
      <c r="S119" s="338" t="s">
        <v>862</v>
      </c>
      <c r="T119" s="338" t="s">
        <v>2282</v>
      </c>
      <c r="U119" s="338" t="s">
        <v>871</v>
      </c>
      <c r="V119" s="338"/>
    </row>
    <row r="120" spans="1:22" x14ac:dyDescent="0.2">
      <c r="A120" s="338">
        <v>4834</v>
      </c>
      <c r="B120" s="338" t="s">
        <v>854</v>
      </c>
      <c r="C120" s="338" t="s">
        <v>855</v>
      </c>
      <c r="D120" s="338" t="s">
        <v>1958</v>
      </c>
      <c r="E120" s="338" t="s">
        <v>856</v>
      </c>
      <c r="F120" s="338">
        <v>1061763173</v>
      </c>
      <c r="G120" s="338" t="s">
        <v>1768</v>
      </c>
      <c r="H120" s="338" t="s">
        <v>1769</v>
      </c>
      <c r="I120" s="338" t="s">
        <v>971</v>
      </c>
      <c r="J120" s="338" t="s">
        <v>1654</v>
      </c>
      <c r="K120" s="338" t="s">
        <v>2283</v>
      </c>
      <c r="L120" s="338" t="s">
        <v>2283</v>
      </c>
      <c r="M120" s="338" t="s">
        <v>854</v>
      </c>
      <c r="N120" s="338" t="s">
        <v>854</v>
      </c>
      <c r="O120" s="338" t="s">
        <v>854</v>
      </c>
      <c r="P120" s="338" t="s">
        <v>854</v>
      </c>
      <c r="Q120" s="338" t="s">
        <v>862</v>
      </c>
      <c r="R120" s="338" t="s">
        <v>854</v>
      </c>
      <c r="S120" s="338" t="s">
        <v>862</v>
      </c>
      <c r="T120" s="338" t="s">
        <v>2284</v>
      </c>
      <c r="U120" s="338" t="s">
        <v>865</v>
      </c>
      <c r="V120" s="338"/>
    </row>
    <row r="121" spans="1:22" x14ac:dyDescent="0.2">
      <c r="A121" s="338">
        <v>4834</v>
      </c>
      <c r="B121" s="338" t="s">
        <v>854</v>
      </c>
      <c r="C121" s="338" t="s">
        <v>855</v>
      </c>
      <c r="D121" s="338" t="s">
        <v>1958</v>
      </c>
      <c r="E121" s="338" t="s">
        <v>856</v>
      </c>
      <c r="F121" s="338">
        <v>1094929270</v>
      </c>
      <c r="G121" s="338" t="s">
        <v>1421</v>
      </c>
      <c r="H121" s="338" t="s">
        <v>1422</v>
      </c>
      <c r="I121" s="338" t="s">
        <v>1203</v>
      </c>
      <c r="J121" s="338" t="s">
        <v>1177</v>
      </c>
      <c r="K121" s="338" t="s">
        <v>2285</v>
      </c>
      <c r="L121" s="338"/>
      <c r="M121" s="338" t="s">
        <v>854</v>
      </c>
      <c r="N121" s="338" t="s">
        <v>854</v>
      </c>
      <c r="O121" s="338" t="s">
        <v>854</v>
      </c>
      <c r="P121" s="338" t="s">
        <v>854</v>
      </c>
      <c r="Q121" s="338" t="s">
        <v>862</v>
      </c>
      <c r="R121" s="338" t="s">
        <v>854</v>
      </c>
      <c r="S121" s="338" t="s">
        <v>862</v>
      </c>
      <c r="T121" s="338" t="s">
        <v>2286</v>
      </c>
      <c r="U121" s="338" t="s">
        <v>863</v>
      </c>
      <c r="V121" s="338"/>
    </row>
    <row r="122" spans="1:22" x14ac:dyDescent="0.2">
      <c r="A122" s="338">
        <v>4834</v>
      </c>
      <c r="B122" s="338" t="s">
        <v>854</v>
      </c>
      <c r="C122" s="338" t="s">
        <v>855</v>
      </c>
      <c r="D122" s="338" t="s">
        <v>1958</v>
      </c>
      <c r="E122" s="338" t="s">
        <v>856</v>
      </c>
      <c r="F122" s="338">
        <v>41933744</v>
      </c>
      <c r="G122" s="338" t="s">
        <v>918</v>
      </c>
      <c r="H122" s="338" t="s">
        <v>1282</v>
      </c>
      <c r="I122" s="338" t="s">
        <v>1208</v>
      </c>
      <c r="J122" s="338" t="s">
        <v>895</v>
      </c>
      <c r="K122" s="338" t="s">
        <v>2287</v>
      </c>
      <c r="L122" s="338"/>
      <c r="M122" s="338" t="s">
        <v>854</v>
      </c>
      <c r="N122" s="338" t="s">
        <v>854</v>
      </c>
      <c r="O122" s="338" t="s">
        <v>854</v>
      </c>
      <c r="P122" s="338" t="s">
        <v>854</v>
      </c>
      <c r="Q122" s="338" t="s">
        <v>862</v>
      </c>
      <c r="R122" s="338" t="s">
        <v>854</v>
      </c>
      <c r="S122" s="338" t="s">
        <v>862</v>
      </c>
      <c r="T122" s="338" t="s">
        <v>2288</v>
      </c>
      <c r="U122" s="338" t="s">
        <v>871</v>
      </c>
      <c r="V122" s="338"/>
    </row>
    <row r="123" spans="1:22" x14ac:dyDescent="0.2">
      <c r="A123" s="338">
        <v>4834</v>
      </c>
      <c r="B123" s="338" t="s">
        <v>854</v>
      </c>
      <c r="C123" s="338" t="s">
        <v>855</v>
      </c>
      <c r="D123" s="338" t="s">
        <v>1958</v>
      </c>
      <c r="E123" s="338" t="s">
        <v>856</v>
      </c>
      <c r="F123" s="338">
        <v>1094883332</v>
      </c>
      <c r="G123" s="338" t="s">
        <v>1470</v>
      </c>
      <c r="H123" s="338" t="s">
        <v>1471</v>
      </c>
      <c r="I123" s="338" t="s">
        <v>895</v>
      </c>
      <c r="J123" s="338" t="s">
        <v>1276</v>
      </c>
      <c r="K123" s="338" t="s">
        <v>2289</v>
      </c>
      <c r="L123" s="338" t="s">
        <v>2289</v>
      </c>
      <c r="M123" s="338" t="s">
        <v>854</v>
      </c>
      <c r="N123" s="338" t="s">
        <v>854</v>
      </c>
      <c r="O123" s="338" t="s">
        <v>854</v>
      </c>
      <c r="P123" s="338" t="s">
        <v>854</v>
      </c>
      <c r="Q123" s="338" t="s">
        <v>862</v>
      </c>
      <c r="R123" s="338" t="s">
        <v>854</v>
      </c>
      <c r="S123" s="338" t="s">
        <v>862</v>
      </c>
      <c r="T123" s="338" t="s">
        <v>2290</v>
      </c>
      <c r="U123" s="338" t="s">
        <v>863</v>
      </c>
      <c r="V123" s="338"/>
    </row>
    <row r="124" spans="1:22" x14ac:dyDescent="0.2">
      <c r="A124" s="338">
        <v>4834</v>
      </c>
      <c r="B124" s="338" t="s">
        <v>854</v>
      </c>
      <c r="C124" s="338" t="s">
        <v>855</v>
      </c>
      <c r="D124" s="338" t="s">
        <v>1958</v>
      </c>
      <c r="E124" s="338" t="s">
        <v>856</v>
      </c>
      <c r="F124" s="338">
        <v>29820977</v>
      </c>
      <c r="G124" s="338" t="s">
        <v>1541</v>
      </c>
      <c r="H124" s="338" t="s">
        <v>1372</v>
      </c>
      <c r="I124" s="338" t="s">
        <v>927</v>
      </c>
      <c r="J124" s="338" t="s">
        <v>1068</v>
      </c>
      <c r="K124" s="338" t="s">
        <v>2291</v>
      </c>
      <c r="L124" s="338"/>
      <c r="M124" s="338" t="s">
        <v>854</v>
      </c>
      <c r="N124" s="338" t="s">
        <v>854</v>
      </c>
      <c r="O124" s="338" t="s">
        <v>854</v>
      </c>
      <c r="P124" s="338" t="s">
        <v>854</v>
      </c>
      <c r="Q124" s="338" t="s">
        <v>862</v>
      </c>
      <c r="R124" s="338" t="s">
        <v>862</v>
      </c>
      <c r="S124" s="338" t="s">
        <v>862</v>
      </c>
      <c r="T124" s="338" t="s">
        <v>2292</v>
      </c>
      <c r="U124" s="338" t="s">
        <v>871</v>
      </c>
      <c r="V124" s="338"/>
    </row>
    <row r="125" spans="1:22" x14ac:dyDescent="0.2">
      <c r="A125" s="338">
        <v>4834</v>
      </c>
      <c r="B125" s="338" t="s">
        <v>854</v>
      </c>
      <c r="C125" s="338" t="s">
        <v>855</v>
      </c>
      <c r="D125" s="338" t="s">
        <v>1958</v>
      </c>
      <c r="E125" s="338" t="s">
        <v>856</v>
      </c>
      <c r="F125" s="338">
        <v>18125468</v>
      </c>
      <c r="G125" s="338" t="s">
        <v>2293</v>
      </c>
      <c r="H125" s="338" t="s">
        <v>2294</v>
      </c>
      <c r="I125" s="338" t="s">
        <v>1730</v>
      </c>
      <c r="J125" s="338" t="s">
        <v>1169</v>
      </c>
      <c r="K125" s="338" t="s">
        <v>2295</v>
      </c>
      <c r="L125" s="338" t="s">
        <v>2295</v>
      </c>
      <c r="M125" s="338" t="s">
        <v>854</v>
      </c>
      <c r="N125" s="338" t="s">
        <v>854</v>
      </c>
      <c r="O125" s="338" t="s">
        <v>854</v>
      </c>
      <c r="P125" s="338" t="s">
        <v>854</v>
      </c>
      <c r="Q125" s="338" t="s">
        <v>862</v>
      </c>
      <c r="R125" s="338" t="s">
        <v>862</v>
      </c>
      <c r="S125" s="338" t="s">
        <v>862</v>
      </c>
      <c r="T125" s="338" t="s">
        <v>2296</v>
      </c>
      <c r="U125" s="338" t="s">
        <v>871</v>
      </c>
      <c r="V125" s="338"/>
    </row>
    <row r="126" spans="1:22" x14ac:dyDescent="0.2">
      <c r="A126" s="338">
        <v>4834</v>
      </c>
      <c r="B126" s="338" t="s">
        <v>854</v>
      </c>
      <c r="C126" s="338" t="s">
        <v>855</v>
      </c>
      <c r="D126" s="338" t="s">
        <v>1958</v>
      </c>
      <c r="E126" s="338" t="s">
        <v>856</v>
      </c>
      <c r="F126" s="338">
        <v>30333128</v>
      </c>
      <c r="G126" s="338" t="s">
        <v>1146</v>
      </c>
      <c r="H126" s="338" t="s">
        <v>1411</v>
      </c>
      <c r="I126" s="338" t="s">
        <v>874</v>
      </c>
      <c r="J126" s="338" t="s">
        <v>1412</v>
      </c>
      <c r="K126" s="338" t="s">
        <v>2297</v>
      </c>
      <c r="L126" s="338" t="s">
        <v>2298</v>
      </c>
      <c r="M126" s="338" t="s">
        <v>854</v>
      </c>
      <c r="N126" s="338" t="s">
        <v>854</v>
      </c>
      <c r="O126" s="338" t="s">
        <v>854</v>
      </c>
      <c r="P126" s="338" t="s">
        <v>854</v>
      </c>
      <c r="Q126" s="338" t="s">
        <v>854</v>
      </c>
      <c r="R126" s="338" t="s">
        <v>854</v>
      </c>
      <c r="S126" s="338" t="s">
        <v>862</v>
      </c>
      <c r="T126" s="338" t="s">
        <v>2299</v>
      </c>
      <c r="U126" s="338" t="s">
        <v>871</v>
      </c>
      <c r="V126" s="338"/>
    </row>
    <row r="127" spans="1:22" x14ac:dyDescent="0.2">
      <c r="A127" s="338">
        <v>4834</v>
      </c>
      <c r="B127" s="338" t="s">
        <v>854</v>
      </c>
      <c r="C127" s="338" t="s">
        <v>855</v>
      </c>
      <c r="D127" s="338" t="s">
        <v>1958</v>
      </c>
      <c r="E127" s="338" t="s">
        <v>856</v>
      </c>
      <c r="F127" s="338">
        <v>9738256</v>
      </c>
      <c r="G127" s="338" t="s">
        <v>957</v>
      </c>
      <c r="H127" s="338" t="s">
        <v>958</v>
      </c>
      <c r="I127" s="338" t="s">
        <v>959</v>
      </c>
      <c r="J127" s="338" t="s">
        <v>960</v>
      </c>
      <c r="K127" s="338" t="s">
        <v>961</v>
      </c>
      <c r="L127" s="338" t="s">
        <v>961</v>
      </c>
      <c r="M127" s="338" t="s">
        <v>854</v>
      </c>
      <c r="N127" s="338" t="s">
        <v>854</v>
      </c>
      <c r="O127" s="338" t="s">
        <v>854</v>
      </c>
      <c r="P127" s="338" t="s">
        <v>854</v>
      </c>
      <c r="Q127" s="338" t="s">
        <v>862</v>
      </c>
      <c r="R127" s="338" t="s">
        <v>854</v>
      </c>
      <c r="S127" s="338" t="s">
        <v>862</v>
      </c>
      <c r="T127" s="338" t="s">
        <v>2300</v>
      </c>
      <c r="U127" s="338" t="s">
        <v>871</v>
      </c>
      <c r="V127" s="338"/>
    </row>
    <row r="128" spans="1:22" x14ac:dyDescent="0.2">
      <c r="A128" s="338">
        <v>4834</v>
      </c>
      <c r="B128" s="338" t="s">
        <v>854</v>
      </c>
      <c r="C128" s="338" t="s">
        <v>855</v>
      </c>
      <c r="D128" s="338" t="s">
        <v>1958</v>
      </c>
      <c r="E128" s="338" t="s">
        <v>856</v>
      </c>
      <c r="F128" s="338">
        <v>41921583</v>
      </c>
      <c r="G128" s="338" t="s">
        <v>1688</v>
      </c>
      <c r="H128" s="338" t="s">
        <v>1689</v>
      </c>
      <c r="I128" s="338" t="s">
        <v>1258</v>
      </c>
      <c r="J128" s="338" t="s">
        <v>1009</v>
      </c>
      <c r="K128" s="338" t="s">
        <v>2301</v>
      </c>
      <c r="L128" s="338" t="s">
        <v>2302</v>
      </c>
      <c r="M128" s="338" t="s">
        <v>854</v>
      </c>
      <c r="N128" s="338" t="s">
        <v>854</v>
      </c>
      <c r="O128" s="338" t="s">
        <v>862</v>
      </c>
      <c r="P128" s="338" t="s">
        <v>854</v>
      </c>
      <c r="Q128" s="338" t="s">
        <v>862</v>
      </c>
      <c r="R128" s="338" t="s">
        <v>854</v>
      </c>
      <c r="S128" s="338" t="s">
        <v>862</v>
      </c>
      <c r="T128" s="338" t="s">
        <v>2303</v>
      </c>
      <c r="U128" s="338" t="s">
        <v>2172</v>
      </c>
      <c r="V128" s="338"/>
    </row>
    <row r="129" spans="1:22" x14ac:dyDescent="0.2">
      <c r="A129" s="338">
        <v>4834</v>
      </c>
      <c r="B129" s="338" t="s">
        <v>854</v>
      </c>
      <c r="C129" s="338" t="s">
        <v>855</v>
      </c>
      <c r="D129" s="338" t="s">
        <v>1958</v>
      </c>
      <c r="E129" s="338" t="s">
        <v>856</v>
      </c>
      <c r="F129" s="338">
        <v>1098782445</v>
      </c>
      <c r="G129" s="338" t="s">
        <v>2304</v>
      </c>
      <c r="H129" s="338" t="s">
        <v>867</v>
      </c>
      <c r="I129" s="338" t="s">
        <v>928</v>
      </c>
      <c r="J129" s="338"/>
      <c r="K129" s="338" t="s">
        <v>2305</v>
      </c>
      <c r="L129" s="338" t="s">
        <v>2306</v>
      </c>
      <c r="M129" s="338" t="s">
        <v>854</v>
      </c>
      <c r="N129" s="338" t="s">
        <v>854</v>
      </c>
      <c r="O129" s="338" t="s">
        <v>854</v>
      </c>
      <c r="P129" s="338" t="s">
        <v>854</v>
      </c>
      <c r="Q129" s="338" t="s">
        <v>862</v>
      </c>
      <c r="R129" s="338" t="s">
        <v>862</v>
      </c>
      <c r="S129" s="338" t="s">
        <v>862</v>
      </c>
      <c r="T129" s="338" t="s">
        <v>2307</v>
      </c>
      <c r="U129" s="338" t="s">
        <v>871</v>
      </c>
      <c r="V129" s="338"/>
    </row>
    <row r="130" spans="1:22" x14ac:dyDescent="0.2">
      <c r="A130" s="338">
        <v>4834</v>
      </c>
      <c r="B130" s="338" t="s">
        <v>854</v>
      </c>
      <c r="C130" s="338" t="s">
        <v>855</v>
      </c>
      <c r="D130" s="338" t="s">
        <v>1958</v>
      </c>
      <c r="E130" s="338" t="s">
        <v>856</v>
      </c>
      <c r="F130" s="338">
        <v>1098602296</v>
      </c>
      <c r="G130" s="338" t="s">
        <v>2308</v>
      </c>
      <c r="H130" s="338" t="s">
        <v>951</v>
      </c>
      <c r="I130" s="338" t="s">
        <v>1039</v>
      </c>
      <c r="J130" s="338" t="s">
        <v>1432</v>
      </c>
      <c r="K130" s="338" t="s">
        <v>2309</v>
      </c>
      <c r="L130" s="338" t="s">
        <v>2310</v>
      </c>
      <c r="M130" s="338" t="s">
        <v>854</v>
      </c>
      <c r="N130" s="338" t="s">
        <v>854</v>
      </c>
      <c r="O130" s="338" t="s">
        <v>854</v>
      </c>
      <c r="P130" s="338" t="s">
        <v>854</v>
      </c>
      <c r="Q130" s="338" t="s">
        <v>854</v>
      </c>
      <c r="R130" s="338" t="s">
        <v>862</v>
      </c>
      <c r="S130" s="338" t="s">
        <v>862</v>
      </c>
      <c r="T130" s="338" t="s">
        <v>2311</v>
      </c>
      <c r="U130" s="338" t="s">
        <v>871</v>
      </c>
      <c r="V130" s="338"/>
    </row>
    <row r="131" spans="1:22" x14ac:dyDescent="0.2">
      <c r="A131" s="338">
        <v>4834</v>
      </c>
      <c r="B131" s="338" t="s">
        <v>854</v>
      </c>
      <c r="C131" s="338" t="s">
        <v>855</v>
      </c>
      <c r="D131" s="338" t="s">
        <v>1958</v>
      </c>
      <c r="E131" s="338" t="s">
        <v>856</v>
      </c>
      <c r="F131" s="338">
        <v>1094961363</v>
      </c>
      <c r="G131" s="338" t="s">
        <v>884</v>
      </c>
      <c r="H131" s="338" t="s">
        <v>1168</v>
      </c>
      <c r="I131" s="338" t="s">
        <v>1203</v>
      </c>
      <c r="J131" s="338" t="s">
        <v>1089</v>
      </c>
      <c r="K131" s="338" t="s">
        <v>2312</v>
      </c>
      <c r="L131" s="338"/>
      <c r="M131" s="338" t="s">
        <v>854</v>
      </c>
      <c r="N131" s="338" t="s">
        <v>854</v>
      </c>
      <c r="O131" s="338" t="s">
        <v>854</v>
      </c>
      <c r="P131" s="338" t="s">
        <v>854</v>
      </c>
      <c r="Q131" s="338" t="s">
        <v>862</v>
      </c>
      <c r="R131" s="338" t="s">
        <v>862</v>
      </c>
      <c r="S131" s="338" t="s">
        <v>862</v>
      </c>
      <c r="T131" s="338" t="s">
        <v>2313</v>
      </c>
      <c r="U131" s="338" t="s">
        <v>2314</v>
      </c>
      <c r="V131" s="338"/>
    </row>
    <row r="132" spans="1:22" x14ac:dyDescent="0.2">
      <c r="A132" s="338">
        <v>4834</v>
      </c>
      <c r="B132" s="338" t="s">
        <v>854</v>
      </c>
      <c r="C132" s="338" t="s">
        <v>855</v>
      </c>
      <c r="D132" s="338" t="s">
        <v>1958</v>
      </c>
      <c r="E132" s="338" t="s">
        <v>856</v>
      </c>
      <c r="F132" s="338">
        <v>1094938883</v>
      </c>
      <c r="G132" s="338" t="s">
        <v>917</v>
      </c>
      <c r="H132" s="338" t="s">
        <v>867</v>
      </c>
      <c r="I132" s="338" t="s">
        <v>1266</v>
      </c>
      <c r="J132" s="338" t="s">
        <v>1711</v>
      </c>
      <c r="K132" s="338" t="s">
        <v>2315</v>
      </c>
      <c r="L132" s="338"/>
      <c r="M132" s="338" t="s">
        <v>854</v>
      </c>
      <c r="N132" s="338" t="s">
        <v>854</v>
      </c>
      <c r="O132" s="338" t="s">
        <v>854</v>
      </c>
      <c r="P132" s="338" t="s">
        <v>854</v>
      </c>
      <c r="Q132" s="338" t="s">
        <v>862</v>
      </c>
      <c r="R132" s="338" t="s">
        <v>854</v>
      </c>
      <c r="S132" s="338" t="s">
        <v>862</v>
      </c>
      <c r="T132" s="338" t="s">
        <v>2316</v>
      </c>
      <c r="U132" s="338" t="s">
        <v>871</v>
      </c>
      <c r="V132" s="338"/>
    </row>
    <row r="133" spans="1:22" x14ac:dyDescent="0.2">
      <c r="A133" s="338">
        <v>4834</v>
      </c>
      <c r="B133" s="338" t="s">
        <v>854</v>
      </c>
      <c r="C133" s="338" t="s">
        <v>855</v>
      </c>
      <c r="D133" s="338" t="s">
        <v>1958</v>
      </c>
      <c r="E133" s="338" t="s">
        <v>856</v>
      </c>
      <c r="F133" s="338">
        <v>9728660</v>
      </c>
      <c r="G133" s="338" t="s">
        <v>910</v>
      </c>
      <c r="H133" s="338" t="s">
        <v>1281</v>
      </c>
      <c r="I133" s="338" t="s">
        <v>964</v>
      </c>
      <c r="J133" s="338" t="s">
        <v>1282</v>
      </c>
      <c r="K133" s="338" t="s">
        <v>2317</v>
      </c>
      <c r="L133" s="338"/>
      <c r="M133" s="338" t="s">
        <v>854</v>
      </c>
      <c r="N133" s="338" t="s">
        <v>854</v>
      </c>
      <c r="O133" s="338" t="s">
        <v>862</v>
      </c>
      <c r="P133" s="338" t="s">
        <v>854</v>
      </c>
      <c r="Q133" s="338" t="s">
        <v>862</v>
      </c>
      <c r="R133" s="338" t="s">
        <v>854</v>
      </c>
      <c r="S133" s="338" t="s">
        <v>862</v>
      </c>
      <c r="T133" s="338" t="s">
        <v>2318</v>
      </c>
      <c r="U133" s="338" t="s">
        <v>871</v>
      </c>
      <c r="V133" s="338"/>
    </row>
    <row r="134" spans="1:22" x14ac:dyDescent="0.2">
      <c r="A134" s="338">
        <v>4834</v>
      </c>
      <c r="B134" s="338" t="s">
        <v>854</v>
      </c>
      <c r="C134" s="338" t="s">
        <v>855</v>
      </c>
      <c r="D134" s="338" t="s">
        <v>1958</v>
      </c>
      <c r="E134" s="338" t="s">
        <v>856</v>
      </c>
      <c r="F134" s="338">
        <v>41870230</v>
      </c>
      <c r="G134" s="338" t="s">
        <v>1012</v>
      </c>
      <c r="H134" s="338" t="s">
        <v>1479</v>
      </c>
      <c r="I134" s="338" t="s">
        <v>1849</v>
      </c>
      <c r="J134" s="338"/>
      <c r="K134" s="338" t="s">
        <v>2319</v>
      </c>
      <c r="L134" s="338"/>
      <c r="M134" s="338" t="s">
        <v>854</v>
      </c>
      <c r="N134" s="338" t="s">
        <v>854</v>
      </c>
      <c r="O134" s="338" t="s">
        <v>854</v>
      </c>
      <c r="P134" s="338" t="s">
        <v>854</v>
      </c>
      <c r="Q134" s="338" t="s">
        <v>862</v>
      </c>
      <c r="R134" s="338" t="s">
        <v>854</v>
      </c>
      <c r="S134" s="338" t="s">
        <v>862</v>
      </c>
      <c r="T134" s="338" t="s">
        <v>2320</v>
      </c>
      <c r="U134" s="338" t="s">
        <v>863</v>
      </c>
      <c r="V134" s="338"/>
    </row>
    <row r="135" spans="1:22" x14ac:dyDescent="0.2">
      <c r="A135" s="338">
        <v>4834</v>
      </c>
      <c r="B135" s="338" t="s">
        <v>854</v>
      </c>
      <c r="C135" s="338" t="s">
        <v>855</v>
      </c>
      <c r="D135" s="338" t="s">
        <v>1958</v>
      </c>
      <c r="E135" s="338" t="s">
        <v>856</v>
      </c>
      <c r="F135" s="338">
        <v>7540263</v>
      </c>
      <c r="G135" s="338" t="s">
        <v>949</v>
      </c>
      <c r="H135" s="338" t="s">
        <v>893</v>
      </c>
      <c r="I135" s="338" t="s">
        <v>1089</v>
      </c>
      <c r="J135" s="338" t="s">
        <v>1252</v>
      </c>
      <c r="K135" s="338" t="s">
        <v>2321</v>
      </c>
      <c r="L135" s="338"/>
      <c r="M135" s="338" t="s">
        <v>854</v>
      </c>
      <c r="N135" s="338" t="s">
        <v>854</v>
      </c>
      <c r="O135" s="338" t="s">
        <v>862</v>
      </c>
      <c r="P135" s="338" t="s">
        <v>854</v>
      </c>
      <c r="Q135" s="338" t="s">
        <v>862</v>
      </c>
      <c r="R135" s="338" t="s">
        <v>854</v>
      </c>
      <c r="S135" s="338" t="s">
        <v>862</v>
      </c>
      <c r="T135" s="338" t="s">
        <v>2322</v>
      </c>
      <c r="U135" s="338" t="s">
        <v>871</v>
      </c>
      <c r="V135" s="338"/>
    </row>
    <row r="136" spans="1:22" x14ac:dyDescent="0.2">
      <c r="A136" s="338">
        <v>4834</v>
      </c>
      <c r="B136" s="338" t="s">
        <v>854</v>
      </c>
      <c r="C136" s="338" t="s">
        <v>855</v>
      </c>
      <c r="D136" s="338" t="s">
        <v>1958</v>
      </c>
      <c r="E136" s="338" t="s">
        <v>856</v>
      </c>
      <c r="F136" s="338">
        <v>24582795</v>
      </c>
      <c r="G136" s="338" t="s">
        <v>2057</v>
      </c>
      <c r="H136" s="338" t="s">
        <v>926</v>
      </c>
      <c r="I136" s="338" t="s">
        <v>1042</v>
      </c>
      <c r="J136" s="338" t="s">
        <v>928</v>
      </c>
      <c r="K136" s="338" t="s">
        <v>2323</v>
      </c>
      <c r="L136" s="338"/>
      <c r="M136" s="338" t="s">
        <v>854</v>
      </c>
      <c r="N136" s="338" t="s">
        <v>854</v>
      </c>
      <c r="O136" s="338" t="s">
        <v>854</v>
      </c>
      <c r="P136" s="338" t="s">
        <v>854</v>
      </c>
      <c r="Q136" s="338" t="s">
        <v>862</v>
      </c>
      <c r="R136" s="338" t="s">
        <v>854</v>
      </c>
      <c r="S136" s="338" t="s">
        <v>862</v>
      </c>
      <c r="T136" s="338" t="s">
        <v>2324</v>
      </c>
      <c r="U136" s="338" t="s">
        <v>863</v>
      </c>
      <c r="V136" s="338"/>
    </row>
    <row r="137" spans="1:22" x14ac:dyDescent="0.2">
      <c r="A137" s="338">
        <v>4834</v>
      </c>
      <c r="B137" s="338" t="s">
        <v>854</v>
      </c>
      <c r="C137" s="338" t="s">
        <v>855</v>
      </c>
      <c r="D137" s="338" t="s">
        <v>1958</v>
      </c>
      <c r="E137" s="338" t="s">
        <v>856</v>
      </c>
      <c r="F137" s="338">
        <v>33966331</v>
      </c>
      <c r="G137" s="338" t="s">
        <v>2325</v>
      </c>
      <c r="H137" s="338" t="s">
        <v>2326</v>
      </c>
      <c r="I137" s="338" t="s">
        <v>1338</v>
      </c>
      <c r="J137" s="338" t="s">
        <v>2327</v>
      </c>
      <c r="K137" s="338" t="s">
        <v>2328</v>
      </c>
      <c r="L137" s="338"/>
      <c r="M137" s="338" t="s">
        <v>854</v>
      </c>
      <c r="N137" s="338" t="s">
        <v>854</v>
      </c>
      <c r="O137" s="338" t="s">
        <v>854</v>
      </c>
      <c r="P137" s="338" t="s">
        <v>854</v>
      </c>
      <c r="Q137" s="338" t="s">
        <v>862</v>
      </c>
      <c r="R137" s="338" t="s">
        <v>862</v>
      </c>
      <c r="S137" s="338" t="s">
        <v>862</v>
      </c>
      <c r="T137" s="338" t="s">
        <v>2329</v>
      </c>
      <c r="U137" s="338" t="s">
        <v>871</v>
      </c>
      <c r="V137" s="338"/>
    </row>
    <row r="138" spans="1:22" x14ac:dyDescent="0.2">
      <c r="A138" s="338">
        <v>4834</v>
      </c>
      <c r="B138" s="338" t="s">
        <v>854</v>
      </c>
      <c r="C138" s="338" t="s">
        <v>855</v>
      </c>
      <c r="D138" s="338" t="s">
        <v>1958</v>
      </c>
      <c r="E138" s="338" t="s">
        <v>856</v>
      </c>
      <c r="F138" s="338">
        <v>7547651</v>
      </c>
      <c r="G138" s="338" t="s">
        <v>857</v>
      </c>
      <c r="H138" s="338" t="s">
        <v>904</v>
      </c>
      <c r="I138" s="338" t="s">
        <v>1056</v>
      </c>
      <c r="J138" s="338" t="s">
        <v>1602</v>
      </c>
      <c r="K138" s="338" t="s">
        <v>2330</v>
      </c>
      <c r="L138" s="338"/>
      <c r="M138" s="338" t="s">
        <v>854</v>
      </c>
      <c r="N138" s="338" t="s">
        <v>854</v>
      </c>
      <c r="O138" s="338" t="s">
        <v>862</v>
      </c>
      <c r="P138" s="338" t="s">
        <v>854</v>
      </c>
      <c r="Q138" s="338" t="s">
        <v>862</v>
      </c>
      <c r="R138" s="338" t="s">
        <v>854</v>
      </c>
      <c r="S138" s="338" t="s">
        <v>862</v>
      </c>
      <c r="T138" s="338" t="s">
        <v>2331</v>
      </c>
      <c r="U138" s="338" t="s">
        <v>871</v>
      </c>
      <c r="V138" s="338"/>
    </row>
    <row r="139" spans="1:22" x14ac:dyDescent="0.2">
      <c r="A139" s="338">
        <v>4834</v>
      </c>
      <c r="B139" s="338" t="s">
        <v>854</v>
      </c>
      <c r="C139" s="338" t="s">
        <v>855</v>
      </c>
      <c r="D139" s="338" t="s">
        <v>1958</v>
      </c>
      <c r="E139" s="338" t="s">
        <v>856</v>
      </c>
      <c r="F139" s="338">
        <v>66726263</v>
      </c>
      <c r="G139" s="338" t="s">
        <v>899</v>
      </c>
      <c r="H139" s="338" t="s">
        <v>1272</v>
      </c>
      <c r="I139" s="338" t="s">
        <v>1208</v>
      </c>
      <c r="J139" s="338" t="s">
        <v>2251</v>
      </c>
      <c r="K139" s="338" t="s">
        <v>2332</v>
      </c>
      <c r="L139" s="338" t="s">
        <v>2332</v>
      </c>
      <c r="M139" s="338" t="s">
        <v>854</v>
      </c>
      <c r="N139" s="338" t="s">
        <v>854</v>
      </c>
      <c r="O139" s="338" t="s">
        <v>854</v>
      </c>
      <c r="P139" s="338" t="s">
        <v>854</v>
      </c>
      <c r="Q139" s="338" t="s">
        <v>854</v>
      </c>
      <c r="R139" s="338" t="s">
        <v>854</v>
      </c>
      <c r="S139" s="338" t="s">
        <v>862</v>
      </c>
      <c r="T139" s="338" t="s">
        <v>2333</v>
      </c>
      <c r="U139" s="338" t="s">
        <v>863</v>
      </c>
      <c r="V139" s="338"/>
    </row>
    <row r="140" spans="1:22" x14ac:dyDescent="0.2">
      <c r="A140" s="338">
        <v>4834</v>
      </c>
      <c r="B140" s="338" t="s">
        <v>854</v>
      </c>
      <c r="C140" s="338" t="s">
        <v>855</v>
      </c>
      <c r="D140" s="338" t="s">
        <v>1958</v>
      </c>
      <c r="E140" s="338" t="s">
        <v>856</v>
      </c>
      <c r="F140" s="338">
        <v>1094930582</v>
      </c>
      <c r="G140" s="338" t="s">
        <v>2334</v>
      </c>
      <c r="H140" s="338" t="s">
        <v>1296</v>
      </c>
      <c r="I140" s="338" t="s">
        <v>1258</v>
      </c>
      <c r="J140" s="338" t="s">
        <v>2335</v>
      </c>
      <c r="K140" s="338" t="s">
        <v>2336</v>
      </c>
      <c r="L140" s="338" t="s">
        <v>2336</v>
      </c>
      <c r="M140" s="338" t="s">
        <v>854</v>
      </c>
      <c r="N140" s="338" t="s">
        <v>854</v>
      </c>
      <c r="O140" s="338" t="s">
        <v>854</v>
      </c>
      <c r="P140" s="338" t="s">
        <v>854</v>
      </c>
      <c r="Q140" s="338" t="s">
        <v>862</v>
      </c>
      <c r="R140" s="338" t="s">
        <v>862</v>
      </c>
      <c r="S140" s="338" t="s">
        <v>862</v>
      </c>
      <c r="T140" s="338" t="s">
        <v>2337</v>
      </c>
      <c r="U140" s="338" t="s">
        <v>871</v>
      </c>
      <c r="V140" s="338"/>
    </row>
    <row r="141" spans="1:22" x14ac:dyDescent="0.2">
      <c r="A141" s="338">
        <v>4834</v>
      </c>
      <c r="B141" s="338" t="s">
        <v>854</v>
      </c>
      <c r="C141" s="338" t="s">
        <v>855</v>
      </c>
      <c r="D141" s="338" t="s">
        <v>1958</v>
      </c>
      <c r="E141" s="338" t="s">
        <v>856</v>
      </c>
      <c r="F141" s="338">
        <v>98390656</v>
      </c>
      <c r="G141" s="338" t="s">
        <v>926</v>
      </c>
      <c r="H141" s="338" t="s">
        <v>1557</v>
      </c>
      <c r="I141" s="338" t="s">
        <v>931</v>
      </c>
      <c r="J141" s="338" t="s">
        <v>1461</v>
      </c>
      <c r="K141" s="338" t="s">
        <v>2338</v>
      </c>
      <c r="L141" s="338"/>
      <c r="M141" s="338" t="s">
        <v>854</v>
      </c>
      <c r="N141" s="338" t="s">
        <v>854</v>
      </c>
      <c r="O141" s="338" t="s">
        <v>854</v>
      </c>
      <c r="P141" s="338" t="s">
        <v>854</v>
      </c>
      <c r="Q141" s="338" t="s">
        <v>862</v>
      </c>
      <c r="R141" s="338" t="s">
        <v>854</v>
      </c>
      <c r="S141" s="338" t="s">
        <v>862</v>
      </c>
      <c r="T141" s="338" t="s">
        <v>2339</v>
      </c>
      <c r="U141" s="338" t="s">
        <v>863</v>
      </c>
      <c r="V141" s="338"/>
    </row>
    <row r="142" spans="1:22" x14ac:dyDescent="0.2">
      <c r="A142" s="338">
        <v>4834</v>
      </c>
      <c r="B142" s="338" t="s">
        <v>854</v>
      </c>
      <c r="C142" s="338" t="s">
        <v>855</v>
      </c>
      <c r="D142" s="338" t="s">
        <v>1958</v>
      </c>
      <c r="E142" s="338" t="s">
        <v>856</v>
      </c>
      <c r="F142" s="338">
        <v>1094895065</v>
      </c>
      <c r="G142" s="338" t="s">
        <v>2340</v>
      </c>
      <c r="H142" s="338" t="s">
        <v>884</v>
      </c>
      <c r="I142" s="338" t="s">
        <v>1089</v>
      </c>
      <c r="J142" s="338" t="s">
        <v>2341</v>
      </c>
      <c r="K142" s="338" t="s">
        <v>2342</v>
      </c>
      <c r="L142" s="338"/>
      <c r="M142" s="338" t="s">
        <v>854</v>
      </c>
      <c r="N142" s="338" t="s">
        <v>854</v>
      </c>
      <c r="O142" s="338" t="s">
        <v>862</v>
      </c>
      <c r="P142" s="338" t="s">
        <v>854</v>
      </c>
      <c r="Q142" s="338" t="s">
        <v>862</v>
      </c>
      <c r="R142" s="338" t="s">
        <v>862</v>
      </c>
      <c r="S142" s="338" t="s">
        <v>862</v>
      </c>
      <c r="T142" s="338" t="s">
        <v>2343</v>
      </c>
      <c r="U142" s="338" t="s">
        <v>871</v>
      </c>
      <c r="V142" s="338"/>
    </row>
    <row r="143" spans="1:22" x14ac:dyDescent="0.2">
      <c r="A143" s="338">
        <v>4834</v>
      </c>
      <c r="B143" s="338" t="s">
        <v>854</v>
      </c>
      <c r="C143" s="338" t="s">
        <v>855</v>
      </c>
      <c r="D143" s="338" t="s">
        <v>1958</v>
      </c>
      <c r="E143" s="338" t="s">
        <v>856</v>
      </c>
      <c r="F143" s="338">
        <v>41962544</v>
      </c>
      <c r="G143" s="338" t="s">
        <v>1176</v>
      </c>
      <c r="H143" s="338" t="s">
        <v>1177</v>
      </c>
      <c r="I143" s="338" t="s">
        <v>1178</v>
      </c>
      <c r="J143" s="338" t="s">
        <v>953</v>
      </c>
      <c r="K143" s="338" t="s">
        <v>2344</v>
      </c>
      <c r="L143" s="338"/>
      <c r="M143" s="338" t="s">
        <v>854</v>
      </c>
      <c r="N143" s="338" t="s">
        <v>854</v>
      </c>
      <c r="O143" s="338" t="s">
        <v>854</v>
      </c>
      <c r="P143" s="338" t="s">
        <v>854</v>
      </c>
      <c r="Q143" s="338" t="s">
        <v>862</v>
      </c>
      <c r="R143" s="338" t="s">
        <v>854</v>
      </c>
      <c r="S143" s="338" t="s">
        <v>862</v>
      </c>
      <c r="T143" s="338" t="s">
        <v>2345</v>
      </c>
      <c r="U143" s="338" t="s">
        <v>871</v>
      </c>
      <c r="V143" s="338"/>
    </row>
    <row r="144" spans="1:22" x14ac:dyDescent="0.2">
      <c r="A144" s="338">
        <v>4834</v>
      </c>
      <c r="B144" s="338" t="s">
        <v>854</v>
      </c>
      <c r="C144" s="338" t="s">
        <v>855</v>
      </c>
      <c r="D144" s="338" t="s">
        <v>1958</v>
      </c>
      <c r="E144" s="338" t="s">
        <v>856</v>
      </c>
      <c r="F144" s="338">
        <v>1121883756</v>
      </c>
      <c r="G144" s="338" t="s">
        <v>1814</v>
      </c>
      <c r="H144" s="338" t="s">
        <v>2346</v>
      </c>
      <c r="I144" s="338" t="s">
        <v>2347</v>
      </c>
      <c r="J144" s="338" t="s">
        <v>2348</v>
      </c>
      <c r="K144" s="338" t="s">
        <v>2349</v>
      </c>
      <c r="L144" s="338" t="s">
        <v>2350</v>
      </c>
      <c r="M144" s="338" t="s">
        <v>854</v>
      </c>
      <c r="N144" s="338" t="s">
        <v>854</v>
      </c>
      <c r="O144" s="338" t="s">
        <v>854</v>
      </c>
      <c r="P144" s="338" t="s">
        <v>854</v>
      </c>
      <c r="Q144" s="338" t="s">
        <v>862</v>
      </c>
      <c r="R144" s="338" t="s">
        <v>862</v>
      </c>
      <c r="S144" s="338" t="s">
        <v>862</v>
      </c>
      <c r="T144" s="338" t="s">
        <v>2351</v>
      </c>
      <c r="U144" s="338" t="s">
        <v>871</v>
      </c>
      <c r="V144" s="338"/>
    </row>
    <row r="145" spans="1:22" x14ac:dyDescent="0.2">
      <c r="A145" s="338">
        <v>4834</v>
      </c>
      <c r="B145" s="338" t="s">
        <v>854</v>
      </c>
      <c r="C145" s="338" t="s">
        <v>855</v>
      </c>
      <c r="D145" s="338" t="s">
        <v>1958</v>
      </c>
      <c r="E145" s="338" t="s">
        <v>856</v>
      </c>
      <c r="F145" s="338">
        <v>7531218</v>
      </c>
      <c r="G145" s="338" t="s">
        <v>2352</v>
      </c>
      <c r="H145" s="338" t="s">
        <v>2353</v>
      </c>
      <c r="I145" s="338" t="s">
        <v>2354</v>
      </c>
      <c r="J145" s="338"/>
      <c r="K145" s="338" t="s">
        <v>2355</v>
      </c>
      <c r="L145" s="338" t="s">
        <v>2355</v>
      </c>
      <c r="M145" s="338" t="s">
        <v>854</v>
      </c>
      <c r="N145" s="338" t="s">
        <v>854</v>
      </c>
      <c r="O145" s="338" t="s">
        <v>854</v>
      </c>
      <c r="P145" s="338" t="s">
        <v>854</v>
      </c>
      <c r="Q145" s="338" t="s">
        <v>862</v>
      </c>
      <c r="R145" s="338" t="s">
        <v>862</v>
      </c>
      <c r="S145" s="338" t="s">
        <v>862</v>
      </c>
      <c r="T145" s="338" t="s">
        <v>2356</v>
      </c>
      <c r="U145" s="338" t="s">
        <v>871</v>
      </c>
      <c r="V145" s="338"/>
    </row>
    <row r="146" spans="1:22" x14ac:dyDescent="0.2">
      <c r="A146" s="338">
        <v>4834</v>
      </c>
      <c r="B146" s="338" t="s">
        <v>854</v>
      </c>
      <c r="C146" s="338" t="s">
        <v>855</v>
      </c>
      <c r="D146" s="338" t="s">
        <v>1958</v>
      </c>
      <c r="E146" s="338" t="s">
        <v>856</v>
      </c>
      <c r="F146" s="338">
        <v>18398386</v>
      </c>
      <c r="G146" s="338" t="s">
        <v>1552</v>
      </c>
      <c r="H146" s="338" t="s">
        <v>1052</v>
      </c>
      <c r="I146" s="338" t="s">
        <v>1027</v>
      </c>
      <c r="J146" s="338" t="s">
        <v>960</v>
      </c>
      <c r="K146" s="338" t="s">
        <v>2357</v>
      </c>
      <c r="L146" s="338" t="s">
        <v>2357</v>
      </c>
      <c r="M146" s="338" t="s">
        <v>854</v>
      </c>
      <c r="N146" s="338" t="s">
        <v>854</v>
      </c>
      <c r="O146" s="338" t="s">
        <v>854</v>
      </c>
      <c r="P146" s="338" t="s">
        <v>854</v>
      </c>
      <c r="Q146" s="338" t="s">
        <v>862</v>
      </c>
      <c r="R146" s="338" t="s">
        <v>854</v>
      </c>
      <c r="S146" s="338" t="s">
        <v>862</v>
      </c>
      <c r="T146" s="338" t="s">
        <v>2358</v>
      </c>
      <c r="U146" s="338" t="s">
        <v>863</v>
      </c>
      <c r="V146" s="338"/>
    </row>
    <row r="147" spans="1:22" x14ac:dyDescent="0.2">
      <c r="A147" s="338">
        <v>4834</v>
      </c>
      <c r="B147" s="338" t="s">
        <v>854</v>
      </c>
      <c r="C147" s="338" t="s">
        <v>855</v>
      </c>
      <c r="D147" s="338" t="s">
        <v>1958</v>
      </c>
      <c r="E147" s="338" t="s">
        <v>856</v>
      </c>
      <c r="F147" s="338">
        <v>29818612</v>
      </c>
      <c r="G147" s="338" t="s">
        <v>977</v>
      </c>
      <c r="H147" s="338" t="s">
        <v>913</v>
      </c>
      <c r="I147" s="338" t="s">
        <v>1008</v>
      </c>
      <c r="J147" s="338" t="s">
        <v>906</v>
      </c>
      <c r="K147" s="338" t="s">
        <v>2359</v>
      </c>
      <c r="L147" s="338" t="s">
        <v>2360</v>
      </c>
      <c r="M147" s="338" t="s">
        <v>854</v>
      </c>
      <c r="N147" s="338" t="s">
        <v>854</v>
      </c>
      <c r="O147" s="338" t="s">
        <v>854</v>
      </c>
      <c r="P147" s="338" t="s">
        <v>854</v>
      </c>
      <c r="Q147" s="338" t="s">
        <v>854</v>
      </c>
      <c r="R147" s="338" t="s">
        <v>854</v>
      </c>
      <c r="S147" s="338" t="s">
        <v>862</v>
      </c>
      <c r="T147" s="338" t="s">
        <v>2361</v>
      </c>
      <c r="U147" s="338" t="s">
        <v>871</v>
      </c>
      <c r="V147" s="338"/>
    </row>
    <row r="148" spans="1:22" x14ac:dyDescent="0.2">
      <c r="A148" s="338">
        <v>4834</v>
      </c>
      <c r="B148" s="338" t="s">
        <v>854</v>
      </c>
      <c r="C148" s="338" t="s">
        <v>855</v>
      </c>
      <c r="D148" s="338" t="s">
        <v>1958</v>
      </c>
      <c r="E148" s="338" t="s">
        <v>856</v>
      </c>
      <c r="F148" s="338">
        <v>7555681</v>
      </c>
      <c r="G148" s="338" t="s">
        <v>917</v>
      </c>
      <c r="H148" s="338" t="s">
        <v>1746</v>
      </c>
      <c r="I148" s="338" t="s">
        <v>1266</v>
      </c>
      <c r="J148" s="338" t="s">
        <v>978</v>
      </c>
      <c r="K148" s="338" t="s">
        <v>2362</v>
      </c>
      <c r="L148" s="338" t="s">
        <v>2363</v>
      </c>
      <c r="M148" s="338" t="s">
        <v>854</v>
      </c>
      <c r="N148" s="338" t="s">
        <v>854</v>
      </c>
      <c r="O148" s="338" t="s">
        <v>854</v>
      </c>
      <c r="P148" s="338" t="s">
        <v>854</v>
      </c>
      <c r="Q148" s="338" t="s">
        <v>862</v>
      </c>
      <c r="R148" s="338" t="s">
        <v>854</v>
      </c>
      <c r="S148" s="338" t="s">
        <v>862</v>
      </c>
      <c r="T148" s="338" t="s">
        <v>2364</v>
      </c>
      <c r="U148" s="338" t="s">
        <v>871</v>
      </c>
      <c r="V148" s="338"/>
    </row>
    <row r="149" spans="1:22" x14ac:dyDescent="0.2">
      <c r="A149" s="338">
        <v>4834</v>
      </c>
      <c r="B149" s="338" t="s">
        <v>854</v>
      </c>
      <c r="C149" s="338" t="s">
        <v>855</v>
      </c>
      <c r="D149" s="338" t="s">
        <v>1958</v>
      </c>
      <c r="E149" s="338" t="s">
        <v>856</v>
      </c>
      <c r="F149" s="338">
        <v>18400697</v>
      </c>
      <c r="G149" s="338" t="s">
        <v>866</v>
      </c>
      <c r="H149" s="338" t="s">
        <v>867</v>
      </c>
      <c r="I149" s="338" t="s">
        <v>868</v>
      </c>
      <c r="J149" s="338" t="s">
        <v>869</v>
      </c>
      <c r="K149" s="338" t="s">
        <v>870</v>
      </c>
      <c r="L149" s="338"/>
      <c r="M149" s="338" t="s">
        <v>854</v>
      </c>
      <c r="N149" s="338" t="s">
        <v>854</v>
      </c>
      <c r="O149" s="338" t="s">
        <v>854</v>
      </c>
      <c r="P149" s="338" t="s">
        <v>854</v>
      </c>
      <c r="Q149" s="338" t="s">
        <v>862</v>
      </c>
      <c r="R149" s="338" t="s">
        <v>862</v>
      </c>
      <c r="S149" s="338" t="s">
        <v>862</v>
      </c>
      <c r="T149" s="338" t="s">
        <v>2365</v>
      </c>
      <c r="U149" s="338" t="s">
        <v>871</v>
      </c>
      <c r="V149" s="338"/>
    </row>
    <row r="150" spans="1:22" x14ac:dyDescent="0.2">
      <c r="A150" s="338">
        <v>4834</v>
      </c>
      <c r="B150" s="338" t="s">
        <v>854</v>
      </c>
      <c r="C150" s="338" t="s">
        <v>855</v>
      </c>
      <c r="D150" s="338" t="s">
        <v>1958</v>
      </c>
      <c r="E150" s="338" t="s">
        <v>856</v>
      </c>
      <c r="F150" s="338">
        <v>41962208</v>
      </c>
      <c r="G150" s="338" t="s">
        <v>2366</v>
      </c>
      <c r="H150" s="338" t="s">
        <v>1012</v>
      </c>
      <c r="I150" s="338" t="s">
        <v>1060</v>
      </c>
      <c r="J150" s="338" t="s">
        <v>1053</v>
      </c>
      <c r="K150" s="338" t="s">
        <v>2367</v>
      </c>
      <c r="L150" s="338"/>
      <c r="M150" s="338" t="s">
        <v>854</v>
      </c>
      <c r="N150" s="338" t="s">
        <v>854</v>
      </c>
      <c r="O150" s="338" t="s">
        <v>854</v>
      </c>
      <c r="P150" s="338" t="s">
        <v>854</v>
      </c>
      <c r="Q150" s="338" t="s">
        <v>862</v>
      </c>
      <c r="R150" s="338" t="s">
        <v>862</v>
      </c>
      <c r="S150" s="338" t="s">
        <v>862</v>
      </c>
      <c r="T150" s="338" t="s">
        <v>2368</v>
      </c>
      <c r="U150" s="338" t="s">
        <v>871</v>
      </c>
      <c r="V150" s="338"/>
    </row>
    <row r="151" spans="1:22" x14ac:dyDescent="0.2">
      <c r="A151" s="338">
        <v>4834</v>
      </c>
      <c r="B151" s="338" t="s">
        <v>854</v>
      </c>
      <c r="C151" s="338" t="s">
        <v>855</v>
      </c>
      <c r="D151" s="338" t="s">
        <v>1958</v>
      </c>
      <c r="E151" s="338" t="s">
        <v>856</v>
      </c>
      <c r="F151" s="338">
        <v>1098308909</v>
      </c>
      <c r="G151" s="338" t="s">
        <v>1309</v>
      </c>
      <c r="H151" s="338" t="s">
        <v>1310</v>
      </c>
      <c r="I151" s="338" t="s">
        <v>1203</v>
      </c>
      <c r="J151" s="338" t="s">
        <v>1177</v>
      </c>
      <c r="K151" s="338" t="s">
        <v>2369</v>
      </c>
      <c r="L151" s="338" t="s">
        <v>2370</v>
      </c>
      <c r="M151" s="338" t="s">
        <v>854</v>
      </c>
      <c r="N151" s="338" t="s">
        <v>854</v>
      </c>
      <c r="O151" s="338" t="s">
        <v>854</v>
      </c>
      <c r="P151" s="338" t="s">
        <v>854</v>
      </c>
      <c r="Q151" s="338" t="s">
        <v>862</v>
      </c>
      <c r="R151" s="338" t="s">
        <v>854</v>
      </c>
      <c r="S151" s="338" t="s">
        <v>862</v>
      </c>
      <c r="T151" s="338" t="s">
        <v>2371</v>
      </c>
      <c r="U151" s="338" t="s">
        <v>871</v>
      </c>
      <c r="V151" s="338"/>
    </row>
    <row r="152" spans="1:22" x14ac:dyDescent="0.2">
      <c r="A152" s="338">
        <v>4834</v>
      </c>
      <c r="B152" s="338" t="s">
        <v>854</v>
      </c>
      <c r="C152" s="338" t="s">
        <v>855</v>
      </c>
      <c r="D152" s="338" t="s">
        <v>1958</v>
      </c>
      <c r="E152" s="338" t="s">
        <v>856</v>
      </c>
      <c r="F152" s="338">
        <v>1075286533</v>
      </c>
      <c r="G152" s="338" t="s">
        <v>1798</v>
      </c>
      <c r="H152" s="338" t="s">
        <v>1799</v>
      </c>
      <c r="I152" s="338" t="s">
        <v>890</v>
      </c>
      <c r="J152" s="338" t="s">
        <v>1183</v>
      </c>
      <c r="K152" s="338" t="s">
        <v>2372</v>
      </c>
      <c r="L152" s="338" t="s">
        <v>2373</v>
      </c>
      <c r="M152" s="338" t="s">
        <v>854</v>
      </c>
      <c r="N152" s="338" t="s">
        <v>854</v>
      </c>
      <c r="O152" s="338" t="s">
        <v>854</v>
      </c>
      <c r="P152" s="338" t="s">
        <v>854</v>
      </c>
      <c r="Q152" s="338" t="s">
        <v>862</v>
      </c>
      <c r="R152" s="338" t="s">
        <v>854</v>
      </c>
      <c r="S152" s="338" t="s">
        <v>862</v>
      </c>
      <c r="T152" s="338" t="s">
        <v>2374</v>
      </c>
      <c r="U152" s="338" t="s">
        <v>865</v>
      </c>
      <c r="V152" s="338"/>
    </row>
    <row r="153" spans="1:22" x14ac:dyDescent="0.2">
      <c r="A153" s="338">
        <v>4834</v>
      </c>
      <c r="B153" s="338" t="s">
        <v>854</v>
      </c>
      <c r="C153" s="338" t="s">
        <v>855</v>
      </c>
      <c r="D153" s="338" t="s">
        <v>1958</v>
      </c>
      <c r="E153" s="338" t="s">
        <v>856</v>
      </c>
      <c r="F153" s="338">
        <v>66767363</v>
      </c>
      <c r="G153" s="338" t="s">
        <v>1194</v>
      </c>
      <c r="H153" s="338" t="s">
        <v>1414</v>
      </c>
      <c r="I153" s="338" t="s">
        <v>1008</v>
      </c>
      <c r="J153" s="338" t="s">
        <v>1009</v>
      </c>
      <c r="K153" s="338" t="s">
        <v>2375</v>
      </c>
      <c r="L153" s="338"/>
      <c r="M153" s="338" t="s">
        <v>854</v>
      </c>
      <c r="N153" s="338" t="s">
        <v>854</v>
      </c>
      <c r="O153" s="338" t="s">
        <v>854</v>
      </c>
      <c r="P153" s="338" t="s">
        <v>854</v>
      </c>
      <c r="Q153" s="338" t="s">
        <v>862</v>
      </c>
      <c r="R153" s="338" t="s">
        <v>854</v>
      </c>
      <c r="S153" s="338" t="s">
        <v>862</v>
      </c>
      <c r="T153" s="338" t="s">
        <v>2376</v>
      </c>
      <c r="U153" s="338" t="s">
        <v>871</v>
      </c>
      <c r="V153" s="338"/>
    </row>
    <row r="154" spans="1:22" x14ac:dyDescent="0.2">
      <c r="A154" s="338">
        <v>4834</v>
      </c>
      <c r="B154" s="338" t="s">
        <v>854</v>
      </c>
      <c r="C154" s="338" t="s">
        <v>855</v>
      </c>
      <c r="D154" s="338" t="s">
        <v>1958</v>
      </c>
      <c r="E154" s="338" t="s">
        <v>856</v>
      </c>
      <c r="F154" s="338">
        <v>1057759945</v>
      </c>
      <c r="G154" s="338" t="s">
        <v>979</v>
      </c>
      <c r="H154" s="338" t="s">
        <v>921</v>
      </c>
      <c r="I154" s="338" t="s">
        <v>980</v>
      </c>
      <c r="J154" s="338" t="s">
        <v>981</v>
      </c>
      <c r="K154" s="338" t="s">
        <v>982</v>
      </c>
      <c r="L154" s="338" t="s">
        <v>983</v>
      </c>
      <c r="M154" s="338" t="s">
        <v>854</v>
      </c>
      <c r="N154" s="338" t="s">
        <v>854</v>
      </c>
      <c r="O154" s="338" t="s">
        <v>854</v>
      </c>
      <c r="P154" s="338" t="s">
        <v>854</v>
      </c>
      <c r="Q154" s="338" t="s">
        <v>862</v>
      </c>
      <c r="R154" s="338" t="s">
        <v>862</v>
      </c>
      <c r="S154" s="338" t="s">
        <v>862</v>
      </c>
      <c r="T154" s="338" t="s">
        <v>2377</v>
      </c>
      <c r="U154" s="338" t="s">
        <v>871</v>
      </c>
      <c r="V154" s="338"/>
    </row>
    <row r="155" spans="1:22" x14ac:dyDescent="0.2">
      <c r="A155" s="338">
        <v>4834</v>
      </c>
      <c r="B155" s="338" t="s">
        <v>854</v>
      </c>
      <c r="C155" s="338" t="s">
        <v>855</v>
      </c>
      <c r="D155" s="338" t="s">
        <v>1958</v>
      </c>
      <c r="E155" s="338" t="s">
        <v>856</v>
      </c>
      <c r="F155" s="338">
        <v>31495893</v>
      </c>
      <c r="G155" s="338" t="s">
        <v>1224</v>
      </c>
      <c r="H155" s="338" t="s">
        <v>1043</v>
      </c>
      <c r="I155" s="338" t="s">
        <v>1453</v>
      </c>
      <c r="J155" s="338" t="s">
        <v>1068</v>
      </c>
      <c r="K155" s="338" t="s">
        <v>2378</v>
      </c>
      <c r="L155" s="338" t="s">
        <v>2379</v>
      </c>
      <c r="M155" s="338" t="s">
        <v>854</v>
      </c>
      <c r="N155" s="338" t="s">
        <v>854</v>
      </c>
      <c r="O155" s="338" t="s">
        <v>854</v>
      </c>
      <c r="P155" s="338" t="s">
        <v>854</v>
      </c>
      <c r="Q155" s="338" t="s">
        <v>862</v>
      </c>
      <c r="R155" s="338" t="s">
        <v>854</v>
      </c>
      <c r="S155" s="338" t="s">
        <v>862</v>
      </c>
      <c r="T155" s="338" t="s">
        <v>2380</v>
      </c>
      <c r="U155" s="338" t="s">
        <v>871</v>
      </c>
      <c r="V155" s="338"/>
    </row>
    <row r="156" spans="1:22" x14ac:dyDescent="0.2">
      <c r="A156" s="338">
        <v>4834</v>
      </c>
      <c r="B156" s="338" t="s">
        <v>854</v>
      </c>
      <c r="C156" s="338" t="s">
        <v>855</v>
      </c>
      <c r="D156" s="338" t="s">
        <v>1958</v>
      </c>
      <c r="E156" s="338" t="s">
        <v>856</v>
      </c>
      <c r="F156" s="338">
        <v>7698567</v>
      </c>
      <c r="G156" s="338" t="s">
        <v>972</v>
      </c>
      <c r="H156" s="338" t="s">
        <v>903</v>
      </c>
      <c r="I156" s="338" t="s">
        <v>973</v>
      </c>
      <c r="J156" s="338" t="s">
        <v>974</v>
      </c>
      <c r="K156" s="338" t="s">
        <v>975</v>
      </c>
      <c r="L156" s="338" t="s">
        <v>976</v>
      </c>
      <c r="M156" s="338" t="s">
        <v>854</v>
      </c>
      <c r="N156" s="338" t="s">
        <v>854</v>
      </c>
      <c r="O156" s="338" t="s">
        <v>862</v>
      </c>
      <c r="P156" s="338" t="s">
        <v>854</v>
      </c>
      <c r="Q156" s="338" t="s">
        <v>862</v>
      </c>
      <c r="R156" s="338" t="s">
        <v>862</v>
      </c>
      <c r="S156" s="338" t="s">
        <v>862</v>
      </c>
      <c r="T156" s="338" t="s">
        <v>2381</v>
      </c>
      <c r="U156" s="338" t="s">
        <v>871</v>
      </c>
      <c r="V156" s="338"/>
    </row>
    <row r="157" spans="1:22" x14ac:dyDescent="0.2">
      <c r="A157" s="338">
        <v>4834</v>
      </c>
      <c r="B157" s="338" t="s">
        <v>854</v>
      </c>
      <c r="C157" s="338" t="s">
        <v>855</v>
      </c>
      <c r="D157" s="338" t="s">
        <v>1958</v>
      </c>
      <c r="E157" s="338" t="s">
        <v>856</v>
      </c>
      <c r="F157" s="338">
        <v>41934244</v>
      </c>
      <c r="G157" s="338" t="s">
        <v>910</v>
      </c>
      <c r="H157" s="338" t="s">
        <v>1194</v>
      </c>
      <c r="I157" s="338" t="s">
        <v>1032</v>
      </c>
      <c r="J157" s="338" t="s">
        <v>1065</v>
      </c>
      <c r="K157" s="338" t="s">
        <v>2382</v>
      </c>
      <c r="L157" s="338" t="s">
        <v>2382</v>
      </c>
      <c r="M157" s="338" t="s">
        <v>854</v>
      </c>
      <c r="N157" s="338" t="s">
        <v>854</v>
      </c>
      <c r="O157" s="338" t="s">
        <v>854</v>
      </c>
      <c r="P157" s="338" t="s">
        <v>854</v>
      </c>
      <c r="Q157" s="338" t="s">
        <v>862</v>
      </c>
      <c r="R157" s="338" t="s">
        <v>854</v>
      </c>
      <c r="S157" s="338" t="s">
        <v>862</v>
      </c>
      <c r="T157" s="338" t="s">
        <v>2383</v>
      </c>
      <c r="U157" s="338" t="s">
        <v>871</v>
      </c>
      <c r="V157" s="338"/>
    </row>
    <row r="158" spans="1:22" x14ac:dyDescent="0.2">
      <c r="A158" s="338">
        <v>4834</v>
      </c>
      <c r="B158" s="338" t="s">
        <v>854</v>
      </c>
      <c r="C158" s="338" t="s">
        <v>855</v>
      </c>
      <c r="D158" s="338" t="s">
        <v>1958</v>
      </c>
      <c r="E158" s="338" t="s">
        <v>856</v>
      </c>
      <c r="F158" s="338">
        <v>18466391</v>
      </c>
      <c r="G158" s="338" t="s">
        <v>945</v>
      </c>
      <c r="H158" s="338" t="s">
        <v>1350</v>
      </c>
      <c r="I158" s="338" t="s">
        <v>986</v>
      </c>
      <c r="J158" s="338" t="s">
        <v>1186</v>
      </c>
      <c r="K158" s="338" t="s">
        <v>2384</v>
      </c>
      <c r="L158" s="338"/>
      <c r="M158" s="338" t="s">
        <v>854</v>
      </c>
      <c r="N158" s="338" t="s">
        <v>854</v>
      </c>
      <c r="O158" s="338" t="s">
        <v>854</v>
      </c>
      <c r="P158" s="338" t="s">
        <v>854</v>
      </c>
      <c r="Q158" s="338" t="s">
        <v>862</v>
      </c>
      <c r="R158" s="338" t="s">
        <v>854</v>
      </c>
      <c r="S158" s="338" t="s">
        <v>862</v>
      </c>
      <c r="T158" s="338" t="s">
        <v>2385</v>
      </c>
      <c r="U158" s="338" t="s">
        <v>871</v>
      </c>
      <c r="V158" s="338"/>
    </row>
    <row r="159" spans="1:22" x14ac:dyDescent="0.2">
      <c r="A159" s="338">
        <v>4834</v>
      </c>
      <c r="B159" s="338" t="s">
        <v>854</v>
      </c>
      <c r="C159" s="338" t="s">
        <v>855</v>
      </c>
      <c r="D159" s="338" t="s">
        <v>1958</v>
      </c>
      <c r="E159" s="338" t="s">
        <v>856</v>
      </c>
      <c r="F159" s="338">
        <v>1094938606</v>
      </c>
      <c r="G159" s="338" t="s">
        <v>1464</v>
      </c>
      <c r="H159" s="338" t="s">
        <v>917</v>
      </c>
      <c r="I159" s="338" t="s">
        <v>895</v>
      </c>
      <c r="J159" s="338" t="s">
        <v>1029</v>
      </c>
      <c r="K159" s="338" t="s">
        <v>2386</v>
      </c>
      <c r="L159" s="338" t="s">
        <v>2386</v>
      </c>
      <c r="M159" s="338" t="s">
        <v>854</v>
      </c>
      <c r="N159" s="338" t="s">
        <v>854</v>
      </c>
      <c r="O159" s="338" t="s">
        <v>854</v>
      </c>
      <c r="P159" s="338" t="s">
        <v>854</v>
      </c>
      <c r="Q159" s="338" t="s">
        <v>862</v>
      </c>
      <c r="R159" s="338" t="s">
        <v>854</v>
      </c>
      <c r="S159" s="338" t="s">
        <v>862</v>
      </c>
      <c r="T159" s="338" t="s">
        <v>2387</v>
      </c>
      <c r="U159" s="338" t="s">
        <v>871</v>
      </c>
      <c r="V159" s="338"/>
    </row>
    <row r="160" spans="1:22" x14ac:dyDescent="0.2">
      <c r="A160" s="338">
        <v>4834</v>
      </c>
      <c r="B160" s="338" t="s">
        <v>854</v>
      </c>
      <c r="C160" s="338" t="s">
        <v>855</v>
      </c>
      <c r="D160" s="338" t="s">
        <v>1958</v>
      </c>
      <c r="E160" s="338" t="s">
        <v>856</v>
      </c>
      <c r="F160" s="338">
        <v>41896611</v>
      </c>
      <c r="G160" s="338" t="s">
        <v>1333</v>
      </c>
      <c r="H160" s="338" t="s">
        <v>1377</v>
      </c>
      <c r="I160" s="338" t="s">
        <v>1378</v>
      </c>
      <c r="J160" s="338" t="s">
        <v>1379</v>
      </c>
      <c r="K160" s="338" t="s">
        <v>2388</v>
      </c>
      <c r="L160" s="338" t="s">
        <v>2389</v>
      </c>
      <c r="M160" s="338" t="s">
        <v>854</v>
      </c>
      <c r="N160" s="338" t="s">
        <v>854</v>
      </c>
      <c r="O160" s="338" t="s">
        <v>854</v>
      </c>
      <c r="P160" s="338" t="s">
        <v>854</v>
      </c>
      <c r="Q160" s="338" t="s">
        <v>854</v>
      </c>
      <c r="R160" s="338" t="s">
        <v>854</v>
      </c>
      <c r="S160" s="338" t="s">
        <v>862</v>
      </c>
      <c r="T160" s="338" t="s">
        <v>2390</v>
      </c>
      <c r="U160" s="338" t="s">
        <v>871</v>
      </c>
      <c r="V160" s="338"/>
    </row>
    <row r="161" spans="1:22" x14ac:dyDescent="0.2">
      <c r="A161" s="338">
        <v>4834</v>
      </c>
      <c r="B161" s="338" t="s">
        <v>854</v>
      </c>
      <c r="C161" s="338" t="s">
        <v>855</v>
      </c>
      <c r="D161" s="338" t="s">
        <v>1958</v>
      </c>
      <c r="E161" s="338" t="s">
        <v>856</v>
      </c>
      <c r="F161" s="338">
        <v>1094929854</v>
      </c>
      <c r="G161" s="338" t="s">
        <v>921</v>
      </c>
      <c r="H161" s="338" t="s">
        <v>1799</v>
      </c>
      <c r="I161" s="338" t="s">
        <v>2391</v>
      </c>
      <c r="J161" s="338" t="s">
        <v>2186</v>
      </c>
      <c r="K161" s="338" t="s">
        <v>2392</v>
      </c>
      <c r="L161" s="338"/>
      <c r="M161" s="338" t="s">
        <v>854</v>
      </c>
      <c r="N161" s="338" t="s">
        <v>854</v>
      </c>
      <c r="O161" s="338" t="s">
        <v>854</v>
      </c>
      <c r="P161" s="338" t="s">
        <v>854</v>
      </c>
      <c r="Q161" s="338" t="s">
        <v>862</v>
      </c>
      <c r="R161" s="338" t="s">
        <v>862</v>
      </c>
      <c r="S161" s="338" t="s">
        <v>862</v>
      </c>
      <c r="T161" s="338" t="s">
        <v>2393</v>
      </c>
      <c r="U161" s="338" t="s">
        <v>863</v>
      </c>
      <c r="V161" s="338"/>
    </row>
    <row r="162" spans="1:22" x14ac:dyDescent="0.2">
      <c r="A162" s="338">
        <v>4834</v>
      </c>
      <c r="B162" s="338" t="s">
        <v>854</v>
      </c>
      <c r="C162" s="338" t="s">
        <v>855</v>
      </c>
      <c r="D162" s="338" t="s">
        <v>1958</v>
      </c>
      <c r="E162" s="338" t="s">
        <v>856</v>
      </c>
      <c r="F162" s="338">
        <v>94153058</v>
      </c>
      <c r="G162" s="338" t="s">
        <v>2394</v>
      </c>
      <c r="H162" s="338" t="s">
        <v>918</v>
      </c>
      <c r="I162" s="338" t="s">
        <v>1785</v>
      </c>
      <c r="J162" s="338" t="s">
        <v>920</v>
      </c>
      <c r="K162" s="338" t="s">
        <v>2395</v>
      </c>
      <c r="L162" s="338"/>
      <c r="M162" s="338" t="s">
        <v>854</v>
      </c>
      <c r="N162" s="338" t="s">
        <v>854</v>
      </c>
      <c r="O162" s="338" t="s">
        <v>854</v>
      </c>
      <c r="P162" s="338" t="s">
        <v>854</v>
      </c>
      <c r="Q162" s="338" t="s">
        <v>862</v>
      </c>
      <c r="R162" s="338" t="s">
        <v>862</v>
      </c>
      <c r="S162" s="338" t="s">
        <v>862</v>
      </c>
      <c r="T162" s="338" t="s">
        <v>2396</v>
      </c>
      <c r="U162" s="338" t="s">
        <v>871</v>
      </c>
      <c r="V162" s="338"/>
    </row>
    <row r="163" spans="1:22" x14ac:dyDescent="0.2">
      <c r="A163" s="338">
        <v>4834</v>
      </c>
      <c r="B163" s="338" t="s">
        <v>854</v>
      </c>
      <c r="C163" s="338" t="s">
        <v>855</v>
      </c>
      <c r="D163" s="338" t="s">
        <v>1958</v>
      </c>
      <c r="E163" s="338" t="s">
        <v>856</v>
      </c>
      <c r="F163" s="338">
        <v>1094925039</v>
      </c>
      <c r="G163" s="338" t="s">
        <v>977</v>
      </c>
      <c r="H163" s="338" t="s">
        <v>2109</v>
      </c>
      <c r="I163" s="338" t="s">
        <v>1005</v>
      </c>
      <c r="J163" s="338" t="s">
        <v>895</v>
      </c>
      <c r="K163" s="338" t="s">
        <v>1006</v>
      </c>
      <c r="L163" s="338"/>
      <c r="M163" s="338" t="s">
        <v>854</v>
      </c>
      <c r="N163" s="338" t="s">
        <v>854</v>
      </c>
      <c r="O163" s="338" t="s">
        <v>854</v>
      </c>
      <c r="P163" s="338" t="s">
        <v>854</v>
      </c>
      <c r="Q163" s="338" t="s">
        <v>862</v>
      </c>
      <c r="R163" s="338" t="s">
        <v>862</v>
      </c>
      <c r="S163" s="338" t="s">
        <v>862</v>
      </c>
      <c r="T163" s="338" t="s">
        <v>2397</v>
      </c>
      <c r="U163" s="338" t="s">
        <v>863</v>
      </c>
      <c r="V163" s="338"/>
    </row>
    <row r="164" spans="1:22" x14ac:dyDescent="0.2">
      <c r="A164" s="338">
        <v>4834</v>
      </c>
      <c r="B164" s="338" t="s">
        <v>854</v>
      </c>
      <c r="C164" s="338" t="s">
        <v>855</v>
      </c>
      <c r="D164" s="338" t="s">
        <v>1958</v>
      </c>
      <c r="E164" s="338" t="s">
        <v>856</v>
      </c>
      <c r="F164" s="338">
        <v>89008858</v>
      </c>
      <c r="G164" s="338" t="s">
        <v>1665</v>
      </c>
      <c r="H164" s="338" t="s">
        <v>873</v>
      </c>
      <c r="I164" s="338" t="s">
        <v>1666</v>
      </c>
      <c r="J164" s="338" t="s">
        <v>943</v>
      </c>
      <c r="K164" s="338" t="s">
        <v>2398</v>
      </c>
      <c r="L164" s="338"/>
      <c r="M164" s="338" t="s">
        <v>854</v>
      </c>
      <c r="N164" s="338" t="s">
        <v>854</v>
      </c>
      <c r="O164" s="338" t="s">
        <v>862</v>
      </c>
      <c r="P164" s="338" t="s">
        <v>854</v>
      </c>
      <c r="Q164" s="338" t="s">
        <v>862</v>
      </c>
      <c r="R164" s="338" t="s">
        <v>854</v>
      </c>
      <c r="S164" s="338" t="s">
        <v>862</v>
      </c>
      <c r="T164" s="338" t="s">
        <v>2399</v>
      </c>
      <c r="U164" s="338" t="s">
        <v>871</v>
      </c>
      <c r="V164" s="338"/>
    </row>
    <row r="165" spans="1:22" x14ac:dyDescent="0.2">
      <c r="A165" s="338">
        <v>4834</v>
      </c>
      <c r="B165" s="338" t="s">
        <v>854</v>
      </c>
      <c r="C165" s="338" t="s">
        <v>855</v>
      </c>
      <c r="D165" s="338" t="s">
        <v>1958</v>
      </c>
      <c r="E165" s="338" t="s">
        <v>856</v>
      </c>
      <c r="F165" s="338">
        <v>41950105</v>
      </c>
      <c r="G165" s="338" t="s">
        <v>1479</v>
      </c>
      <c r="H165" s="338" t="s">
        <v>968</v>
      </c>
      <c r="I165" s="338" t="s">
        <v>911</v>
      </c>
      <c r="J165" s="338" t="s">
        <v>1480</v>
      </c>
      <c r="K165" s="338" t="s">
        <v>2400</v>
      </c>
      <c r="L165" s="338" t="s">
        <v>2401</v>
      </c>
      <c r="M165" s="338" t="s">
        <v>854</v>
      </c>
      <c r="N165" s="338" t="s">
        <v>854</v>
      </c>
      <c r="O165" s="338" t="s">
        <v>854</v>
      </c>
      <c r="P165" s="338" t="s">
        <v>854</v>
      </c>
      <c r="Q165" s="338" t="s">
        <v>862</v>
      </c>
      <c r="R165" s="338" t="s">
        <v>854</v>
      </c>
      <c r="S165" s="338" t="s">
        <v>862</v>
      </c>
      <c r="T165" s="338" t="s">
        <v>2402</v>
      </c>
      <c r="U165" s="338" t="s">
        <v>871</v>
      </c>
      <c r="V165" s="338"/>
    </row>
    <row r="166" spans="1:22" x14ac:dyDescent="0.2">
      <c r="A166" s="338">
        <v>4834</v>
      </c>
      <c r="B166" s="338" t="s">
        <v>854</v>
      </c>
      <c r="C166" s="338" t="s">
        <v>855</v>
      </c>
      <c r="D166" s="338" t="s">
        <v>1958</v>
      </c>
      <c r="E166" s="338" t="s">
        <v>856</v>
      </c>
      <c r="F166" s="338">
        <v>24815551</v>
      </c>
      <c r="G166" s="338" t="s">
        <v>1565</v>
      </c>
      <c r="H166" s="338" t="s">
        <v>917</v>
      </c>
      <c r="I166" s="338" t="s">
        <v>2403</v>
      </c>
      <c r="J166" s="338" t="s">
        <v>993</v>
      </c>
      <c r="K166" s="338" t="s">
        <v>2404</v>
      </c>
      <c r="L166" s="338"/>
      <c r="M166" s="338" t="s">
        <v>854</v>
      </c>
      <c r="N166" s="338" t="s">
        <v>854</v>
      </c>
      <c r="O166" s="338" t="s">
        <v>854</v>
      </c>
      <c r="P166" s="338" t="s">
        <v>854</v>
      </c>
      <c r="Q166" s="338" t="s">
        <v>862</v>
      </c>
      <c r="R166" s="338" t="s">
        <v>862</v>
      </c>
      <c r="S166" s="338" t="s">
        <v>862</v>
      </c>
      <c r="T166" s="338" t="s">
        <v>2405</v>
      </c>
      <c r="U166" s="338" t="s">
        <v>871</v>
      </c>
      <c r="V166" s="338"/>
    </row>
    <row r="167" spans="1:22" x14ac:dyDescent="0.2">
      <c r="A167" s="338">
        <v>4834</v>
      </c>
      <c r="B167" s="338" t="s">
        <v>854</v>
      </c>
      <c r="C167" s="338" t="s">
        <v>855</v>
      </c>
      <c r="D167" s="338" t="s">
        <v>1958</v>
      </c>
      <c r="E167" s="338" t="s">
        <v>856</v>
      </c>
      <c r="F167" s="338">
        <v>1096644314</v>
      </c>
      <c r="G167" s="338" t="s">
        <v>1770</v>
      </c>
      <c r="H167" s="338" t="s">
        <v>1771</v>
      </c>
      <c r="I167" s="338" t="s">
        <v>1772</v>
      </c>
      <c r="J167" s="338" t="s">
        <v>1164</v>
      </c>
      <c r="K167" s="338" t="s">
        <v>2406</v>
      </c>
      <c r="L167" s="338"/>
      <c r="M167" s="338" t="s">
        <v>854</v>
      </c>
      <c r="N167" s="338" t="s">
        <v>854</v>
      </c>
      <c r="O167" s="338" t="s">
        <v>862</v>
      </c>
      <c r="P167" s="338" t="s">
        <v>854</v>
      </c>
      <c r="Q167" s="338" t="s">
        <v>862</v>
      </c>
      <c r="R167" s="338" t="s">
        <v>854</v>
      </c>
      <c r="S167" s="338" t="s">
        <v>862</v>
      </c>
      <c r="T167" s="338" t="s">
        <v>2407</v>
      </c>
      <c r="U167" s="338" t="s">
        <v>871</v>
      </c>
      <c r="V167" s="338"/>
    </row>
    <row r="168" spans="1:22" x14ac:dyDescent="0.2">
      <c r="A168" s="338">
        <v>4834</v>
      </c>
      <c r="B168" s="338" t="s">
        <v>854</v>
      </c>
      <c r="C168" s="338" t="s">
        <v>855</v>
      </c>
      <c r="D168" s="338" t="s">
        <v>1958</v>
      </c>
      <c r="E168" s="338" t="s">
        <v>856</v>
      </c>
      <c r="F168" s="338">
        <v>7541559</v>
      </c>
      <c r="G168" s="338" t="s">
        <v>1634</v>
      </c>
      <c r="H168" s="338" t="s">
        <v>1224</v>
      </c>
      <c r="I168" s="338" t="s">
        <v>1635</v>
      </c>
      <c r="J168" s="338"/>
      <c r="K168" s="338" t="s">
        <v>2408</v>
      </c>
      <c r="L168" s="338" t="s">
        <v>2409</v>
      </c>
      <c r="M168" s="338" t="s">
        <v>854</v>
      </c>
      <c r="N168" s="338" t="s">
        <v>854</v>
      </c>
      <c r="O168" s="338" t="s">
        <v>854</v>
      </c>
      <c r="P168" s="338" t="s">
        <v>854</v>
      </c>
      <c r="Q168" s="338" t="s">
        <v>862</v>
      </c>
      <c r="R168" s="338" t="s">
        <v>854</v>
      </c>
      <c r="S168" s="338" t="s">
        <v>862</v>
      </c>
      <c r="T168" s="338" t="s">
        <v>2410</v>
      </c>
      <c r="U168" s="338" t="s">
        <v>871</v>
      </c>
      <c r="V168" s="338"/>
    </row>
    <row r="169" spans="1:22" x14ac:dyDescent="0.2">
      <c r="A169" s="338">
        <v>4834</v>
      </c>
      <c r="B169" s="338" t="s">
        <v>854</v>
      </c>
      <c r="C169" s="338" t="s">
        <v>855</v>
      </c>
      <c r="D169" s="338" t="s">
        <v>1958</v>
      </c>
      <c r="E169" s="338" t="s">
        <v>856</v>
      </c>
      <c r="F169" s="338">
        <v>41913571</v>
      </c>
      <c r="G169" s="338" t="s">
        <v>919</v>
      </c>
      <c r="H169" s="338" t="s">
        <v>1191</v>
      </c>
      <c r="I169" s="338" t="s">
        <v>1008</v>
      </c>
      <c r="J169" s="338" t="s">
        <v>1009</v>
      </c>
      <c r="K169" s="338" t="s">
        <v>2411</v>
      </c>
      <c r="L169" s="338"/>
      <c r="M169" s="338" t="s">
        <v>854</v>
      </c>
      <c r="N169" s="338" t="s">
        <v>854</v>
      </c>
      <c r="O169" s="338" t="s">
        <v>854</v>
      </c>
      <c r="P169" s="338" t="s">
        <v>854</v>
      </c>
      <c r="Q169" s="338" t="s">
        <v>862</v>
      </c>
      <c r="R169" s="338" t="s">
        <v>854</v>
      </c>
      <c r="S169" s="338" t="s">
        <v>862</v>
      </c>
      <c r="T169" s="338" t="s">
        <v>2412</v>
      </c>
      <c r="U169" s="338" t="s">
        <v>871</v>
      </c>
      <c r="V169" s="338"/>
    </row>
    <row r="170" spans="1:22" x14ac:dyDescent="0.2">
      <c r="A170" s="338">
        <v>4834</v>
      </c>
      <c r="B170" s="338" t="s">
        <v>854</v>
      </c>
      <c r="C170" s="338" t="s">
        <v>855</v>
      </c>
      <c r="D170" s="338" t="s">
        <v>1958</v>
      </c>
      <c r="E170" s="338" t="s">
        <v>856</v>
      </c>
      <c r="F170" s="338">
        <v>49720732</v>
      </c>
      <c r="G170" s="338" t="s">
        <v>1588</v>
      </c>
      <c r="H170" s="338" t="s">
        <v>1589</v>
      </c>
      <c r="I170" s="338" t="s">
        <v>1590</v>
      </c>
      <c r="J170" s="338" t="s">
        <v>1591</v>
      </c>
      <c r="K170" s="338" t="s">
        <v>2413</v>
      </c>
      <c r="L170" s="338"/>
      <c r="M170" s="338" t="s">
        <v>854</v>
      </c>
      <c r="N170" s="338" t="s">
        <v>854</v>
      </c>
      <c r="O170" s="338" t="s">
        <v>854</v>
      </c>
      <c r="P170" s="338" t="s">
        <v>854</v>
      </c>
      <c r="Q170" s="338" t="s">
        <v>854</v>
      </c>
      <c r="R170" s="338" t="s">
        <v>854</v>
      </c>
      <c r="S170" s="338" t="s">
        <v>862</v>
      </c>
      <c r="T170" s="338" t="s">
        <v>2414</v>
      </c>
      <c r="U170" s="338" t="s">
        <v>871</v>
      </c>
      <c r="V170" s="338"/>
    </row>
    <row r="171" spans="1:22" x14ac:dyDescent="0.2">
      <c r="A171" s="338">
        <v>4834</v>
      </c>
      <c r="B171" s="338" t="s">
        <v>854</v>
      </c>
      <c r="C171" s="338" t="s">
        <v>855</v>
      </c>
      <c r="D171" s="338" t="s">
        <v>1958</v>
      </c>
      <c r="E171" s="338" t="s">
        <v>856</v>
      </c>
      <c r="F171" s="338">
        <v>9729878</v>
      </c>
      <c r="G171" s="338" t="s">
        <v>2079</v>
      </c>
      <c r="H171" s="338" t="s">
        <v>2415</v>
      </c>
      <c r="I171" s="338" t="s">
        <v>2416</v>
      </c>
      <c r="J171" s="338" t="s">
        <v>2417</v>
      </c>
      <c r="K171" s="338" t="s">
        <v>2418</v>
      </c>
      <c r="L171" s="338"/>
      <c r="M171" s="338" t="s">
        <v>854</v>
      </c>
      <c r="N171" s="338" t="s">
        <v>854</v>
      </c>
      <c r="O171" s="338" t="s">
        <v>854</v>
      </c>
      <c r="P171" s="338" t="s">
        <v>854</v>
      </c>
      <c r="Q171" s="338" t="s">
        <v>862</v>
      </c>
      <c r="R171" s="338" t="s">
        <v>862</v>
      </c>
      <c r="S171" s="338" t="s">
        <v>862</v>
      </c>
      <c r="T171" s="338" t="s">
        <v>2419</v>
      </c>
      <c r="U171" s="338" t="s">
        <v>871</v>
      </c>
      <c r="V171" s="338"/>
    </row>
    <row r="172" spans="1:22" x14ac:dyDescent="0.2">
      <c r="A172" s="338">
        <v>4834</v>
      </c>
      <c r="B172" s="338" t="s">
        <v>854</v>
      </c>
      <c r="C172" s="338" t="s">
        <v>855</v>
      </c>
      <c r="D172" s="338" t="s">
        <v>1958</v>
      </c>
      <c r="E172" s="338" t="s">
        <v>856</v>
      </c>
      <c r="F172" s="338">
        <v>1124034724</v>
      </c>
      <c r="G172" s="338" t="s">
        <v>1086</v>
      </c>
      <c r="H172" s="338" t="s">
        <v>1087</v>
      </c>
      <c r="I172" s="338" t="s">
        <v>1088</v>
      </c>
      <c r="J172" s="338" t="s">
        <v>1089</v>
      </c>
      <c r="K172" s="338" t="s">
        <v>1090</v>
      </c>
      <c r="L172" s="338" t="s">
        <v>1090</v>
      </c>
      <c r="M172" s="338" t="s">
        <v>854</v>
      </c>
      <c r="N172" s="338" t="s">
        <v>854</v>
      </c>
      <c r="O172" s="338" t="s">
        <v>854</v>
      </c>
      <c r="P172" s="338" t="s">
        <v>854</v>
      </c>
      <c r="Q172" s="338" t="s">
        <v>862</v>
      </c>
      <c r="R172" s="338" t="s">
        <v>854</v>
      </c>
      <c r="S172" s="338" t="s">
        <v>862</v>
      </c>
      <c r="T172" s="338" t="s">
        <v>2420</v>
      </c>
      <c r="U172" s="338" t="s">
        <v>871</v>
      </c>
      <c r="V172" s="338"/>
    </row>
    <row r="173" spans="1:22" x14ac:dyDescent="0.2">
      <c r="A173" s="338">
        <v>4834</v>
      </c>
      <c r="B173" s="338" t="s">
        <v>854</v>
      </c>
      <c r="C173" s="338" t="s">
        <v>855</v>
      </c>
      <c r="D173" s="338" t="s">
        <v>1958</v>
      </c>
      <c r="E173" s="338" t="s">
        <v>856</v>
      </c>
      <c r="F173" s="338">
        <v>9790673</v>
      </c>
      <c r="G173" s="338" t="s">
        <v>903</v>
      </c>
      <c r="H173" s="338" t="s">
        <v>1372</v>
      </c>
      <c r="I173" s="338" t="s">
        <v>1039</v>
      </c>
      <c r="J173" s="338" t="s">
        <v>965</v>
      </c>
      <c r="K173" s="338" t="s">
        <v>2421</v>
      </c>
      <c r="L173" s="338" t="s">
        <v>2422</v>
      </c>
      <c r="M173" s="338" t="s">
        <v>854</v>
      </c>
      <c r="N173" s="338" t="s">
        <v>854</v>
      </c>
      <c r="O173" s="338" t="s">
        <v>854</v>
      </c>
      <c r="P173" s="338" t="s">
        <v>854</v>
      </c>
      <c r="Q173" s="338" t="s">
        <v>862</v>
      </c>
      <c r="R173" s="338" t="s">
        <v>854</v>
      </c>
      <c r="S173" s="338" t="s">
        <v>862</v>
      </c>
      <c r="T173" s="338" t="s">
        <v>2423</v>
      </c>
      <c r="U173" s="338" t="s">
        <v>2172</v>
      </c>
      <c r="V173" s="338"/>
    </row>
    <row r="174" spans="1:22" x14ac:dyDescent="0.2">
      <c r="A174" s="338">
        <v>4834</v>
      </c>
      <c r="B174" s="338" t="s">
        <v>854</v>
      </c>
      <c r="C174" s="338" t="s">
        <v>855</v>
      </c>
      <c r="D174" s="338" t="s">
        <v>1958</v>
      </c>
      <c r="E174" s="338" t="s">
        <v>856</v>
      </c>
      <c r="F174" s="338">
        <v>31575267</v>
      </c>
      <c r="G174" s="338" t="s">
        <v>1356</v>
      </c>
      <c r="H174" s="338" t="s">
        <v>2424</v>
      </c>
      <c r="I174" s="338" t="s">
        <v>2425</v>
      </c>
      <c r="J174" s="338"/>
      <c r="K174" s="338" t="s">
        <v>2426</v>
      </c>
      <c r="L174" s="338"/>
      <c r="M174" s="338" t="s">
        <v>854</v>
      </c>
      <c r="N174" s="338" t="s">
        <v>854</v>
      </c>
      <c r="O174" s="338" t="s">
        <v>854</v>
      </c>
      <c r="P174" s="338" t="s">
        <v>854</v>
      </c>
      <c r="Q174" s="338" t="s">
        <v>862</v>
      </c>
      <c r="R174" s="338" t="s">
        <v>862</v>
      </c>
      <c r="S174" s="338" t="s">
        <v>862</v>
      </c>
      <c r="T174" s="338" t="s">
        <v>2427</v>
      </c>
      <c r="U174" s="338" t="s">
        <v>871</v>
      </c>
      <c r="V174" s="338"/>
    </row>
    <row r="175" spans="1:22" x14ac:dyDescent="0.2">
      <c r="A175" s="338">
        <v>4834</v>
      </c>
      <c r="B175" s="338" t="s">
        <v>854</v>
      </c>
      <c r="C175" s="338" t="s">
        <v>855</v>
      </c>
      <c r="D175" s="338" t="s">
        <v>1958</v>
      </c>
      <c r="E175" s="338" t="s">
        <v>856</v>
      </c>
      <c r="F175" s="338">
        <v>89008454</v>
      </c>
      <c r="G175" s="338" t="s">
        <v>1082</v>
      </c>
      <c r="H175" s="338" t="s">
        <v>1422</v>
      </c>
      <c r="I175" s="338" t="s">
        <v>1203</v>
      </c>
      <c r="J175" s="338" t="s">
        <v>1089</v>
      </c>
      <c r="K175" s="338" t="s">
        <v>2428</v>
      </c>
      <c r="L175" s="338" t="s">
        <v>2429</v>
      </c>
      <c r="M175" s="338" t="s">
        <v>854</v>
      </c>
      <c r="N175" s="338" t="s">
        <v>854</v>
      </c>
      <c r="O175" s="338" t="s">
        <v>854</v>
      </c>
      <c r="P175" s="338" t="s">
        <v>854</v>
      </c>
      <c r="Q175" s="338" t="s">
        <v>862</v>
      </c>
      <c r="R175" s="338" t="s">
        <v>854</v>
      </c>
      <c r="S175" s="338" t="s">
        <v>862</v>
      </c>
      <c r="T175" s="338" t="s">
        <v>2430</v>
      </c>
      <c r="U175" s="338" t="s">
        <v>871</v>
      </c>
      <c r="V175" s="338"/>
    </row>
    <row r="176" spans="1:22" x14ac:dyDescent="0.2">
      <c r="A176" s="338">
        <v>4834</v>
      </c>
      <c r="B176" s="338" t="s">
        <v>854</v>
      </c>
      <c r="C176" s="338" t="s">
        <v>855</v>
      </c>
      <c r="D176" s="338" t="s">
        <v>1958</v>
      </c>
      <c r="E176" s="338" t="s">
        <v>856</v>
      </c>
      <c r="F176" s="338">
        <v>41940924</v>
      </c>
      <c r="G176" s="338" t="s">
        <v>1284</v>
      </c>
      <c r="H176" s="338" t="s">
        <v>1217</v>
      </c>
      <c r="I176" s="338" t="s">
        <v>877</v>
      </c>
      <c r="J176" s="338" t="s">
        <v>878</v>
      </c>
      <c r="K176" s="338" t="s">
        <v>2431</v>
      </c>
      <c r="L176" s="338" t="s">
        <v>983</v>
      </c>
      <c r="M176" s="338" t="s">
        <v>854</v>
      </c>
      <c r="N176" s="338" t="s">
        <v>854</v>
      </c>
      <c r="O176" s="338" t="s">
        <v>854</v>
      </c>
      <c r="P176" s="338" t="s">
        <v>854</v>
      </c>
      <c r="Q176" s="338" t="s">
        <v>862</v>
      </c>
      <c r="R176" s="338" t="s">
        <v>854</v>
      </c>
      <c r="S176" s="338" t="s">
        <v>862</v>
      </c>
      <c r="T176" s="338" t="s">
        <v>2432</v>
      </c>
      <c r="U176" s="338" t="s">
        <v>863</v>
      </c>
      <c r="V176" s="338"/>
    </row>
    <row r="177" spans="1:22" x14ac:dyDescent="0.2">
      <c r="A177" s="338">
        <v>4834</v>
      </c>
      <c r="B177" s="338" t="s">
        <v>854</v>
      </c>
      <c r="C177" s="338" t="s">
        <v>855</v>
      </c>
      <c r="D177" s="338" t="s">
        <v>1958</v>
      </c>
      <c r="E177" s="338" t="s">
        <v>856</v>
      </c>
      <c r="F177" s="338">
        <v>1094924007</v>
      </c>
      <c r="G177" s="338" t="s">
        <v>903</v>
      </c>
      <c r="H177" s="338" t="s">
        <v>977</v>
      </c>
      <c r="I177" s="338" t="s">
        <v>1808</v>
      </c>
      <c r="J177" s="338"/>
      <c r="K177" s="338" t="s">
        <v>2433</v>
      </c>
      <c r="L177" s="338"/>
      <c r="M177" s="338" t="s">
        <v>854</v>
      </c>
      <c r="N177" s="338" t="s">
        <v>854</v>
      </c>
      <c r="O177" s="338" t="s">
        <v>854</v>
      </c>
      <c r="P177" s="338" t="s">
        <v>854</v>
      </c>
      <c r="Q177" s="338" t="s">
        <v>862</v>
      </c>
      <c r="R177" s="338" t="s">
        <v>854</v>
      </c>
      <c r="S177" s="338" t="s">
        <v>862</v>
      </c>
      <c r="T177" s="338" t="s">
        <v>2434</v>
      </c>
      <c r="U177" s="338" t="s">
        <v>871</v>
      </c>
      <c r="V177" s="338"/>
    </row>
    <row r="178" spans="1:22" x14ac:dyDescent="0.2">
      <c r="A178" s="338">
        <v>4834</v>
      </c>
      <c r="B178" s="338" t="s">
        <v>854</v>
      </c>
      <c r="C178" s="338" t="s">
        <v>855</v>
      </c>
      <c r="D178" s="338" t="s">
        <v>1958</v>
      </c>
      <c r="E178" s="338" t="s">
        <v>856</v>
      </c>
      <c r="F178" s="338">
        <v>79223285</v>
      </c>
      <c r="G178" s="338" t="s">
        <v>1597</v>
      </c>
      <c r="H178" s="338" t="s">
        <v>1598</v>
      </c>
      <c r="I178" s="338" t="s">
        <v>1089</v>
      </c>
      <c r="J178" s="338" t="s">
        <v>1599</v>
      </c>
      <c r="K178" s="338" t="s">
        <v>2435</v>
      </c>
      <c r="L178" s="338"/>
      <c r="M178" s="338" t="s">
        <v>854</v>
      </c>
      <c r="N178" s="338" t="s">
        <v>854</v>
      </c>
      <c r="O178" s="338" t="s">
        <v>854</v>
      </c>
      <c r="P178" s="338" t="s">
        <v>854</v>
      </c>
      <c r="Q178" s="338" t="s">
        <v>862</v>
      </c>
      <c r="R178" s="338" t="s">
        <v>854</v>
      </c>
      <c r="S178" s="338" t="s">
        <v>862</v>
      </c>
      <c r="T178" s="338" t="s">
        <v>2436</v>
      </c>
      <c r="U178" s="338" t="s">
        <v>863</v>
      </c>
      <c r="V178" s="338"/>
    </row>
    <row r="179" spans="1:22" x14ac:dyDescent="0.2">
      <c r="A179" s="338">
        <v>4834</v>
      </c>
      <c r="B179" s="338" t="s">
        <v>854</v>
      </c>
      <c r="C179" s="338" t="s">
        <v>855</v>
      </c>
      <c r="D179" s="338" t="s">
        <v>1958</v>
      </c>
      <c r="E179" s="338" t="s">
        <v>856</v>
      </c>
      <c r="F179" s="338">
        <v>94387680</v>
      </c>
      <c r="G179" s="338" t="s">
        <v>1555</v>
      </c>
      <c r="H179" s="338" t="s">
        <v>1284</v>
      </c>
      <c r="I179" s="338" t="s">
        <v>2437</v>
      </c>
      <c r="J179" s="338" t="s">
        <v>1262</v>
      </c>
      <c r="K179" s="338" t="s">
        <v>2438</v>
      </c>
      <c r="L179" s="338" t="s">
        <v>2439</v>
      </c>
      <c r="M179" s="338" t="s">
        <v>854</v>
      </c>
      <c r="N179" s="338" t="s">
        <v>854</v>
      </c>
      <c r="O179" s="338" t="s">
        <v>854</v>
      </c>
      <c r="P179" s="338" t="s">
        <v>854</v>
      </c>
      <c r="Q179" s="338" t="s">
        <v>854</v>
      </c>
      <c r="R179" s="338" t="s">
        <v>862</v>
      </c>
      <c r="S179" s="338" t="s">
        <v>862</v>
      </c>
      <c r="T179" s="338" t="s">
        <v>2440</v>
      </c>
      <c r="U179" s="338" t="s">
        <v>871</v>
      </c>
      <c r="V179" s="338"/>
    </row>
    <row r="180" spans="1:22" x14ac:dyDescent="0.2">
      <c r="A180" s="338">
        <v>4834</v>
      </c>
      <c r="B180" s="338" t="s">
        <v>854</v>
      </c>
      <c r="C180" s="338" t="s">
        <v>855</v>
      </c>
      <c r="D180" s="338" t="s">
        <v>1958</v>
      </c>
      <c r="E180" s="338" t="s">
        <v>856</v>
      </c>
      <c r="F180" s="338">
        <v>1094935107</v>
      </c>
      <c r="G180" s="338" t="s">
        <v>1577</v>
      </c>
      <c r="H180" s="338" t="s">
        <v>1578</v>
      </c>
      <c r="I180" s="338" t="s">
        <v>1579</v>
      </c>
      <c r="J180" s="338" t="s">
        <v>1580</v>
      </c>
      <c r="K180" s="338" t="s">
        <v>2441</v>
      </c>
      <c r="L180" s="338"/>
      <c r="M180" s="338" t="s">
        <v>854</v>
      </c>
      <c r="N180" s="338" t="s">
        <v>854</v>
      </c>
      <c r="O180" s="338" t="s">
        <v>854</v>
      </c>
      <c r="P180" s="338" t="s">
        <v>854</v>
      </c>
      <c r="Q180" s="338" t="s">
        <v>862</v>
      </c>
      <c r="R180" s="338" t="s">
        <v>854</v>
      </c>
      <c r="S180" s="338" t="s">
        <v>862</v>
      </c>
      <c r="T180" s="338" t="s">
        <v>2442</v>
      </c>
      <c r="U180" s="338" t="s">
        <v>871</v>
      </c>
      <c r="V180" s="338"/>
    </row>
    <row r="181" spans="1:22" x14ac:dyDescent="0.2">
      <c r="A181" s="338">
        <v>4834</v>
      </c>
      <c r="B181" s="338" t="s">
        <v>854</v>
      </c>
      <c r="C181" s="338" t="s">
        <v>855</v>
      </c>
      <c r="D181" s="338" t="s">
        <v>1958</v>
      </c>
      <c r="E181" s="338" t="s">
        <v>856</v>
      </c>
      <c r="F181" s="338">
        <v>41915149</v>
      </c>
      <c r="G181" s="338" t="s">
        <v>1261</v>
      </c>
      <c r="H181" s="338"/>
      <c r="I181" s="338" t="s">
        <v>911</v>
      </c>
      <c r="J181" s="338" t="s">
        <v>970</v>
      </c>
      <c r="K181" s="338" t="s">
        <v>2443</v>
      </c>
      <c r="L181" s="338"/>
      <c r="M181" s="338" t="s">
        <v>854</v>
      </c>
      <c r="N181" s="338" t="s">
        <v>854</v>
      </c>
      <c r="O181" s="338" t="s">
        <v>862</v>
      </c>
      <c r="P181" s="338" t="s">
        <v>854</v>
      </c>
      <c r="Q181" s="338" t="s">
        <v>862</v>
      </c>
      <c r="R181" s="338" t="s">
        <v>854</v>
      </c>
      <c r="S181" s="338" t="s">
        <v>862</v>
      </c>
      <c r="T181" s="338" t="s">
        <v>2444</v>
      </c>
      <c r="U181" s="338" t="s">
        <v>871</v>
      </c>
      <c r="V181" s="338"/>
    </row>
    <row r="182" spans="1:22" x14ac:dyDescent="0.2">
      <c r="A182" s="338">
        <v>4834</v>
      </c>
      <c r="B182" s="338" t="s">
        <v>854</v>
      </c>
      <c r="C182" s="338" t="s">
        <v>855</v>
      </c>
      <c r="D182" s="338" t="s">
        <v>1958</v>
      </c>
      <c r="E182" s="338" t="s">
        <v>856</v>
      </c>
      <c r="F182" s="338">
        <v>1007303321</v>
      </c>
      <c r="G182" s="338" t="s">
        <v>942</v>
      </c>
      <c r="H182" s="338" t="s">
        <v>2445</v>
      </c>
      <c r="I182" s="338" t="s">
        <v>1203</v>
      </c>
      <c r="J182" s="338" t="s">
        <v>1440</v>
      </c>
      <c r="K182" s="338" t="s">
        <v>2446</v>
      </c>
      <c r="L182" s="338"/>
      <c r="M182" s="338" t="s">
        <v>854</v>
      </c>
      <c r="N182" s="338" t="s">
        <v>854</v>
      </c>
      <c r="O182" s="338" t="s">
        <v>854</v>
      </c>
      <c r="P182" s="338" t="s">
        <v>854</v>
      </c>
      <c r="Q182" s="338" t="s">
        <v>862</v>
      </c>
      <c r="R182" s="338" t="s">
        <v>862</v>
      </c>
      <c r="S182" s="338" t="s">
        <v>862</v>
      </c>
      <c r="T182" s="338" t="s">
        <v>2447</v>
      </c>
      <c r="U182" s="338" t="s">
        <v>871</v>
      </c>
      <c r="V182" s="338"/>
    </row>
    <row r="183" spans="1:22" x14ac:dyDescent="0.2">
      <c r="A183" s="338">
        <v>4834</v>
      </c>
      <c r="B183" s="338" t="s">
        <v>854</v>
      </c>
      <c r="C183" s="338" t="s">
        <v>855</v>
      </c>
      <c r="D183" s="338" t="s">
        <v>1958</v>
      </c>
      <c r="E183" s="338" t="s">
        <v>856</v>
      </c>
      <c r="F183" s="338">
        <v>24584624</v>
      </c>
      <c r="G183" s="338" t="s">
        <v>2448</v>
      </c>
      <c r="H183" s="338" t="s">
        <v>1369</v>
      </c>
      <c r="I183" s="338" t="s">
        <v>1041</v>
      </c>
      <c r="J183" s="338" t="s">
        <v>2449</v>
      </c>
      <c r="K183" s="338" t="s">
        <v>2450</v>
      </c>
      <c r="L183" s="338"/>
      <c r="M183" s="338" t="s">
        <v>854</v>
      </c>
      <c r="N183" s="338" t="s">
        <v>854</v>
      </c>
      <c r="O183" s="338" t="s">
        <v>854</v>
      </c>
      <c r="P183" s="338" t="s">
        <v>854</v>
      </c>
      <c r="Q183" s="338" t="s">
        <v>854</v>
      </c>
      <c r="R183" s="338" t="s">
        <v>862</v>
      </c>
      <c r="S183" s="338" t="s">
        <v>862</v>
      </c>
      <c r="T183" s="338" t="s">
        <v>2451</v>
      </c>
      <c r="U183" s="338" t="s">
        <v>863</v>
      </c>
      <c r="V183" s="338"/>
    </row>
    <row r="184" spans="1:22" x14ac:dyDescent="0.2">
      <c r="A184" s="338">
        <v>4834</v>
      </c>
      <c r="B184" s="338" t="s">
        <v>854</v>
      </c>
      <c r="C184" s="338" t="s">
        <v>855</v>
      </c>
      <c r="D184" s="338" t="s">
        <v>1958</v>
      </c>
      <c r="E184" s="338" t="s">
        <v>856</v>
      </c>
      <c r="F184" s="338">
        <v>1004681060</v>
      </c>
      <c r="G184" s="338" t="s">
        <v>2452</v>
      </c>
      <c r="H184" s="338" t="s">
        <v>950</v>
      </c>
      <c r="I184" s="338" t="s">
        <v>2453</v>
      </c>
      <c r="J184" s="338"/>
      <c r="K184" s="338" t="s">
        <v>2454</v>
      </c>
      <c r="L184" s="338"/>
      <c r="M184" s="338" t="s">
        <v>854</v>
      </c>
      <c r="N184" s="338" t="s">
        <v>854</v>
      </c>
      <c r="O184" s="338" t="s">
        <v>854</v>
      </c>
      <c r="P184" s="338" t="s">
        <v>854</v>
      </c>
      <c r="Q184" s="338" t="s">
        <v>862</v>
      </c>
      <c r="R184" s="338" t="s">
        <v>862</v>
      </c>
      <c r="S184" s="338" t="s">
        <v>862</v>
      </c>
      <c r="T184" s="338" t="s">
        <v>2455</v>
      </c>
      <c r="U184" s="338" t="s">
        <v>871</v>
      </c>
      <c r="V184" s="338"/>
    </row>
    <row r="185" spans="1:22" x14ac:dyDescent="0.2">
      <c r="A185" s="338">
        <v>4834</v>
      </c>
      <c r="B185" s="338" t="s">
        <v>854</v>
      </c>
      <c r="C185" s="338" t="s">
        <v>855</v>
      </c>
      <c r="D185" s="338" t="s">
        <v>1958</v>
      </c>
      <c r="E185" s="338" t="s">
        <v>856</v>
      </c>
      <c r="F185" s="338">
        <v>1094878805</v>
      </c>
      <c r="G185" s="338" t="s">
        <v>1422</v>
      </c>
      <c r="H185" s="338" t="s">
        <v>1030</v>
      </c>
      <c r="I185" s="338" t="s">
        <v>1419</v>
      </c>
      <c r="J185" s="338" t="s">
        <v>960</v>
      </c>
      <c r="K185" s="338" t="s">
        <v>2456</v>
      </c>
      <c r="L185" s="338"/>
      <c r="M185" s="338" t="s">
        <v>854</v>
      </c>
      <c r="N185" s="338" t="s">
        <v>854</v>
      </c>
      <c r="O185" s="338" t="s">
        <v>854</v>
      </c>
      <c r="P185" s="338" t="s">
        <v>854</v>
      </c>
      <c r="Q185" s="338" t="s">
        <v>862</v>
      </c>
      <c r="R185" s="338" t="s">
        <v>854</v>
      </c>
      <c r="S185" s="338" t="s">
        <v>862</v>
      </c>
      <c r="T185" s="338" t="s">
        <v>2457</v>
      </c>
      <c r="U185" s="338" t="s">
        <v>863</v>
      </c>
      <c r="V185" s="338"/>
    </row>
    <row r="186" spans="1:22" x14ac:dyDescent="0.2">
      <c r="A186" s="338">
        <v>4834</v>
      </c>
      <c r="B186" s="338" t="s">
        <v>854</v>
      </c>
      <c r="C186" s="338" t="s">
        <v>855</v>
      </c>
      <c r="D186" s="338" t="s">
        <v>1958</v>
      </c>
      <c r="E186" s="338" t="s">
        <v>856</v>
      </c>
      <c r="F186" s="338">
        <v>1094886423</v>
      </c>
      <c r="G186" s="338" t="s">
        <v>881</v>
      </c>
      <c r="H186" s="338" t="s">
        <v>944</v>
      </c>
      <c r="I186" s="338" t="s">
        <v>993</v>
      </c>
      <c r="J186" s="338" t="s">
        <v>994</v>
      </c>
      <c r="K186" s="338" t="s">
        <v>995</v>
      </c>
      <c r="L186" s="338" t="s">
        <v>995</v>
      </c>
      <c r="M186" s="338" t="s">
        <v>854</v>
      </c>
      <c r="N186" s="338" t="s">
        <v>854</v>
      </c>
      <c r="O186" s="338" t="s">
        <v>854</v>
      </c>
      <c r="P186" s="338" t="s">
        <v>854</v>
      </c>
      <c r="Q186" s="338" t="s">
        <v>854</v>
      </c>
      <c r="R186" s="338" t="s">
        <v>862</v>
      </c>
      <c r="S186" s="338" t="s">
        <v>862</v>
      </c>
      <c r="T186" s="338" t="s">
        <v>2458</v>
      </c>
      <c r="U186" s="338" t="s">
        <v>871</v>
      </c>
      <c r="V186" s="338"/>
    </row>
    <row r="187" spans="1:22" x14ac:dyDescent="0.2">
      <c r="A187" s="338">
        <v>4834</v>
      </c>
      <c r="B187" s="338" t="s">
        <v>854</v>
      </c>
      <c r="C187" s="338" t="s">
        <v>855</v>
      </c>
      <c r="D187" s="338" t="s">
        <v>1958</v>
      </c>
      <c r="E187" s="338" t="s">
        <v>856</v>
      </c>
      <c r="F187" s="338">
        <v>7551143</v>
      </c>
      <c r="G187" s="338" t="s">
        <v>1464</v>
      </c>
      <c r="H187" s="338" t="s">
        <v>930</v>
      </c>
      <c r="I187" s="338" t="s">
        <v>1465</v>
      </c>
      <c r="J187" s="338" t="s">
        <v>1466</v>
      </c>
      <c r="K187" s="338" t="s">
        <v>2459</v>
      </c>
      <c r="L187" s="338"/>
      <c r="M187" s="338" t="s">
        <v>854</v>
      </c>
      <c r="N187" s="338" t="s">
        <v>854</v>
      </c>
      <c r="O187" s="338" t="s">
        <v>862</v>
      </c>
      <c r="P187" s="338" t="s">
        <v>854</v>
      </c>
      <c r="Q187" s="338" t="s">
        <v>862</v>
      </c>
      <c r="R187" s="338" t="s">
        <v>854</v>
      </c>
      <c r="S187" s="338" t="s">
        <v>862</v>
      </c>
      <c r="T187" s="338" t="s">
        <v>2460</v>
      </c>
      <c r="U187" s="338" t="s">
        <v>863</v>
      </c>
      <c r="V187" s="338"/>
    </row>
    <row r="188" spans="1:22" x14ac:dyDescent="0.2">
      <c r="A188" s="338">
        <v>4834</v>
      </c>
      <c r="B188" s="338" t="s">
        <v>854</v>
      </c>
      <c r="C188" s="338" t="s">
        <v>855</v>
      </c>
      <c r="D188" s="338" t="s">
        <v>1958</v>
      </c>
      <c r="E188" s="338" t="s">
        <v>856</v>
      </c>
      <c r="F188" s="338">
        <v>1094889610</v>
      </c>
      <c r="G188" s="338" t="s">
        <v>2461</v>
      </c>
      <c r="H188" s="338" t="s">
        <v>2462</v>
      </c>
      <c r="I188" s="338" t="s">
        <v>2463</v>
      </c>
      <c r="J188" s="338" t="s">
        <v>2186</v>
      </c>
      <c r="K188" s="338" t="s">
        <v>2464</v>
      </c>
      <c r="L188" s="338"/>
      <c r="M188" s="338" t="s">
        <v>854</v>
      </c>
      <c r="N188" s="338" t="s">
        <v>854</v>
      </c>
      <c r="O188" s="338" t="s">
        <v>854</v>
      </c>
      <c r="P188" s="338" t="s">
        <v>854</v>
      </c>
      <c r="Q188" s="338" t="s">
        <v>862</v>
      </c>
      <c r="R188" s="338" t="s">
        <v>862</v>
      </c>
      <c r="S188" s="338" t="s">
        <v>862</v>
      </c>
      <c r="T188" s="338" t="s">
        <v>2465</v>
      </c>
      <c r="U188" s="338" t="s">
        <v>871</v>
      </c>
      <c r="V188" s="338"/>
    </row>
    <row r="189" spans="1:22" x14ac:dyDescent="0.2">
      <c r="A189" s="338">
        <v>4834</v>
      </c>
      <c r="B189" s="338" t="s">
        <v>854</v>
      </c>
      <c r="C189" s="338" t="s">
        <v>855</v>
      </c>
      <c r="D189" s="338" t="s">
        <v>1958</v>
      </c>
      <c r="E189" s="338" t="s">
        <v>856</v>
      </c>
      <c r="F189" s="338">
        <v>1097035729</v>
      </c>
      <c r="G189" s="338" t="s">
        <v>2057</v>
      </c>
      <c r="H189" s="338" t="s">
        <v>1249</v>
      </c>
      <c r="I189" s="338" t="s">
        <v>1250</v>
      </c>
      <c r="J189" s="338" t="s">
        <v>878</v>
      </c>
      <c r="K189" s="338" t="s">
        <v>2466</v>
      </c>
      <c r="L189" s="338"/>
      <c r="M189" s="338" t="s">
        <v>854</v>
      </c>
      <c r="N189" s="338" t="s">
        <v>854</v>
      </c>
      <c r="O189" s="338" t="s">
        <v>854</v>
      </c>
      <c r="P189" s="338" t="s">
        <v>854</v>
      </c>
      <c r="Q189" s="338" t="s">
        <v>862</v>
      </c>
      <c r="R189" s="338" t="s">
        <v>854</v>
      </c>
      <c r="S189" s="338" t="s">
        <v>862</v>
      </c>
      <c r="T189" s="338" t="s">
        <v>2467</v>
      </c>
      <c r="U189" s="338" t="s">
        <v>871</v>
      </c>
      <c r="V189" s="338"/>
    </row>
    <row r="190" spans="1:22" x14ac:dyDescent="0.2">
      <c r="A190" s="338">
        <v>4834</v>
      </c>
      <c r="B190" s="338" t="s">
        <v>854</v>
      </c>
      <c r="C190" s="338" t="s">
        <v>855</v>
      </c>
      <c r="D190" s="338" t="s">
        <v>1958</v>
      </c>
      <c r="E190" s="338" t="s">
        <v>856</v>
      </c>
      <c r="F190" s="338">
        <v>7548991</v>
      </c>
      <c r="G190" s="338" t="s">
        <v>1167</v>
      </c>
      <c r="H190" s="338" t="s">
        <v>1168</v>
      </c>
      <c r="I190" s="338" t="s">
        <v>1169</v>
      </c>
      <c r="J190" s="338"/>
      <c r="K190" s="338" t="s">
        <v>2468</v>
      </c>
      <c r="L190" s="338"/>
      <c r="M190" s="338" t="s">
        <v>854</v>
      </c>
      <c r="N190" s="338" t="s">
        <v>854</v>
      </c>
      <c r="O190" s="338" t="s">
        <v>854</v>
      </c>
      <c r="P190" s="338" t="s">
        <v>854</v>
      </c>
      <c r="Q190" s="338" t="s">
        <v>862</v>
      </c>
      <c r="R190" s="338" t="s">
        <v>854</v>
      </c>
      <c r="S190" s="338" t="s">
        <v>862</v>
      </c>
      <c r="T190" s="338" t="s">
        <v>2469</v>
      </c>
      <c r="U190" s="338" t="s">
        <v>871</v>
      </c>
      <c r="V190" s="338"/>
    </row>
    <row r="191" spans="1:22" x14ac:dyDescent="0.2">
      <c r="A191" s="338">
        <v>4834</v>
      </c>
      <c r="B191" s="338" t="s">
        <v>854</v>
      </c>
      <c r="C191" s="338" t="s">
        <v>855</v>
      </c>
      <c r="D191" s="338" t="s">
        <v>1958</v>
      </c>
      <c r="E191" s="338" t="s">
        <v>856</v>
      </c>
      <c r="F191" s="338">
        <v>41908290</v>
      </c>
      <c r="G191" s="338" t="s">
        <v>1648</v>
      </c>
      <c r="H191" s="338" t="s">
        <v>1649</v>
      </c>
      <c r="I191" s="338" t="s">
        <v>1650</v>
      </c>
      <c r="J191" s="338" t="s">
        <v>999</v>
      </c>
      <c r="K191" s="338" t="s">
        <v>2470</v>
      </c>
      <c r="L191" s="338"/>
      <c r="M191" s="338" t="s">
        <v>854</v>
      </c>
      <c r="N191" s="338" t="s">
        <v>854</v>
      </c>
      <c r="O191" s="338" t="s">
        <v>854</v>
      </c>
      <c r="P191" s="338" t="s">
        <v>854</v>
      </c>
      <c r="Q191" s="338" t="s">
        <v>862</v>
      </c>
      <c r="R191" s="338" t="s">
        <v>854</v>
      </c>
      <c r="S191" s="338" t="s">
        <v>862</v>
      </c>
      <c r="T191" s="338" t="s">
        <v>2471</v>
      </c>
      <c r="U191" s="338" t="s">
        <v>871</v>
      </c>
      <c r="V191" s="338"/>
    </row>
    <row r="192" spans="1:22" x14ac:dyDescent="0.2">
      <c r="A192" s="338">
        <v>4834</v>
      </c>
      <c r="B192" s="338" t="s">
        <v>854</v>
      </c>
      <c r="C192" s="338" t="s">
        <v>855</v>
      </c>
      <c r="D192" s="338" t="s">
        <v>1958</v>
      </c>
      <c r="E192" s="338" t="s">
        <v>856</v>
      </c>
      <c r="F192" s="338">
        <v>16838423</v>
      </c>
      <c r="G192" s="338" t="s">
        <v>1353</v>
      </c>
      <c r="H192" s="338" t="s">
        <v>949</v>
      </c>
      <c r="I192" s="338" t="s">
        <v>1190</v>
      </c>
      <c r="J192" s="338"/>
      <c r="K192" s="338" t="s">
        <v>2472</v>
      </c>
      <c r="L192" s="338"/>
      <c r="M192" s="338" t="s">
        <v>854</v>
      </c>
      <c r="N192" s="338" t="s">
        <v>854</v>
      </c>
      <c r="O192" s="338" t="s">
        <v>854</v>
      </c>
      <c r="P192" s="338" t="s">
        <v>854</v>
      </c>
      <c r="Q192" s="338" t="s">
        <v>862</v>
      </c>
      <c r="R192" s="338" t="s">
        <v>862</v>
      </c>
      <c r="S192" s="338" t="s">
        <v>862</v>
      </c>
      <c r="T192" s="338" t="s">
        <v>2473</v>
      </c>
      <c r="U192" s="338" t="s">
        <v>871</v>
      </c>
      <c r="V192" s="338"/>
    </row>
    <row r="193" spans="1:22" x14ac:dyDescent="0.2">
      <c r="A193" s="338">
        <v>4834</v>
      </c>
      <c r="B193" s="338" t="s">
        <v>854</v>
      </c>
      <c r="C193" s="338" t="s">
        <v>855</v>
      </c>
      <c r="D193" s="338" t="s">
        <v>1958</v>
      </c>
      <c r="E193" s="338" t="s">
        <v>856</v>
      </c>
      <c r="F193" s="338">
        <v>43191631</v>
      </c>
      <c r="G193" s="338" t="s">
        <v>2474</v>
      </c>
      <c r="H193" s="338" t="s">
        <v>1369</v>
      </c>
      <c r="I193" s="338" t="s">
        <v>2475</v>
      </c>
      <c r="J193" s="338" t="s">
        <v>891</v>
      </c>
      <c r="K193" s="338" t="s">
        <v>2476</v>
      </c>
      <c r="L193" s="338" t="s">
        <v>2477</v>
      </c>
      <c r="M193" s="338" t="s">
        <v>854</v>
      </c>
      <c r="N193" s="338" t="s">
        <v>854</v>
      </c>
      <c r="O193" s="338" t="s">
        <v>854</v>
      </c>
      <c r="P193" s="338" t="s">
        <v>854</v>
      </c>
      <c r="Q193" s="338" t="s">
        <v>862</v>
      </c>
      <c r="R193" s="338" t="s">
        <v>862</v>
      </c>
      <c r="S193" s="338" t="s">
        <v>862</v>
      </c>
      <c r="T193" s="338" t="s">
        <v>2478</v>
      </c>
      <c r="U193" s="338" t="s">
        <v>871</v>
      </c>
      <c r="V193" s="338"/>
    </row>
    <row r="194" spans="1:22" x14ac:dyDescent="0.2">
      <c r="A194" s="338">
        <v>4834</v>
      </c>
      <c r="B194" s="338" t="s">
        <v>854</v>
      </c>
      <c r="C194" s="338" t="s">
        <v>855</v>
      </c>
      <c r="D194" s="338" t="s">
        <v>1958</v>
      </c>
      <c r="E194" s="338" t="s">
        <v>856</v>
      </c>
      <c r="F194" s="338">
        <v>41922140</v>
      </c>
      <c r="G194" s="338" t="s">
        <v>1554</v>
      </c>
      <c r="H194" s="338" t="s">
        <v>1555</v>
      </c>
      <c r="I194" s="338" t="s">
        <v>895</v>
      </c>
      <c r="J194" s="338" t="s">
        <v>878</v>
      </c>
      <c r="K194" s="338" t="s">
        <v>2479</v>
      </c>
      <c r="L194" s="338" t="s">
        <v>2480</v>
      </c>
      <c r="M194" s="338" t="s">
        <v>854</v>
      </c>
      <c r="N194" s="338" t="s">
        <v>854</v>
      </c>
      <c r="O194" s="338" t="s">
        <v>854</v>
      </c>
      <c r="P194" s="338" t="s">
        <v>854</v>
      </c>
      <c r="Q194" s="338" t="s">
        <v>862</v>
      </c>
      <c r="R194" s="338" t="s">
        <v>854</v>
      </c>
      <c r="S194" s="338" t="s">
        <v>862</v>
      </c>
      <c r="T194" s="338" t="s">
        <v>2481</v>
      </c>
      <c r="U194" s="338" t="s">
        <v>871</v>
      </c>
      <c r="V194" s="338"/>
    </row>
    <row r="195" spans="1:22" x14ac:dyDescent="0.2">
      <c r="A195" s="338">
        <v>4834</v>
      </c>
      <c r="B195" s="338" t="s">
        <v>854</v>
      </c>
      <c r="C195" s="338" t="s">
        <v>855</v>
      </c>
      <c r="D195" s="338" t="s">
        <v>1958</v>
      </c>
      <c r="E195" s="338" t="s">
        <v>856</v>
      </c>
      <c r="F195" s="338">
        <v>89003265</v>
      </c>
      <c r="G195" s="338" t="s">
        <v>1224</v>
      </c>
      <c r="H195" s="338" t="s">
        <v>1372</v>
      </c>
      <c r="I195" s="338" t="s">
        <v>1481</v>
      </c>
      <c r="J195" s="338" t="s">
        <v>1432</v>
      </c>
      <c r="K195" s="338" t="s">
        <v>2482</v>
      </c>
      <c r="L195" s="338"/>
      <c r="M195" s="338" t="s">
        <v>854</v>
      </c>
      <c r="N195" s="338" t="s">
        <v>854</v>
      </c>
      <c r="O195" s="338" t="s">
        <v>862</v>
      </c>
      <c r="P195" s="338" t="s">
        <v>854</v>
      </c>
      <c r="Q195" s="338" t="s">
        <v>862</v>
      </c>
      <c r="R195" s="338" t="s">
        <v>854</v>
      </c>
      <c r="S195" s="338" t="s">
        <v>862</v>
      </c>
      <c r="T195" s="338" t="s">
        <v>2483</v>
      </c>
      <c r="U195" s="338" t="s">
        <v>871</v>
      </c>
      <c r="V195" s="338"/>
    </row>
    <row r="196" spans="1:22" x14ac:dyDescent="0.2">
      <c r="A196" s="338">
        <v>4834</v>
      </c>
      <c r="B196" s="338" t="s">
        <v>854</v>
      </c>
      <c r="C196" s="338" t="s">
        <v>855</v>
      </c>
      <c r="D196" s="338" t="s">
        <v>1958</v>
      </c>
      <c r="E196" s="338" t="s">
        <v>856</v>
      </c>
      <c r="F196" s="338">
        <v>1098306652</v>
      </c>
      <c r="G196" s="338" t="s">
        <v>1011</v>
      </c>
      <c r="H196" s="338" t="s">
        <v>1012</v>
      </c>
      <c r="I196" s="338" t="s">
        <v>1008</v>
      </c>
      <c r="J196" s="338" t="s">
        <v>906</v>
      </c>
      <c r="K196" s="338" t="s">
        <v>1013</v>
      </c>
      <c r="L196" s="338"/>
      <c r="M196" s="338" t="s">
        <v>854</v>
      </c>
      <c r="N196" s="338" t="s">
        <v>854</v>
      </c>
      <c r="O196" s="338" t="s">
        <v>854</v>
      </c>
      <c r="P196" s="338" t="s">
        <v>854</v>
      </c>
      <c r="Q196" s="338" t="s">
        <v>862</v>
      </c>
      <c r="R196" s="338" t="s">
        <v>854</v>
      </c>
      <c r="S196" s="338" t="s">
        <v>862</v>
      </c>
      <c r="T196" s="338" t="s">
        <v>2484</v>
      </c>
      <c r="U196" s="338" t="s">
        <v>871</v>
      </c>
      <c r="V196" s="338"/>
    </row>
    <row r="197" spans="1:22" x14ac:dyDescent="0.2">
      <c r="A197" s="338">
        <v>4834</v>
      </c>
      <c r="B197" s="338" t="s">
        <v>854</v>
      </c>
      <c r="C197" s="338" t="s">
        <v>855</v>
      </c>
      <c r="D197" s="338" t="s">
        <v>1958</v>
      </c>
      <c r="E197" s="338" t="s">
        <v>856</v>
      </c>
      <c r="F197" s="338">
        <v>41954898</v>
      </c>
      <c r="G197" s="338" t="s">
        <v>1000</v>
      </c>
      <c r="H197" s="338" t="s">
        <v>1001</v>
      </c>
      <c r="I197" s="338" t="s">
        <v>1002</v>
      </c>
      <c r="J197" s="338"/>
      <c r="K197" s="338" t="s">
        <v>1003</v>
      </c>
      <c r="L197" s="338"/>
      <c r="M197" s="338" t="s">
        <v>854</v>
      </c>
      <c r="N197" s="338" t="s">
        <v>854</v>
      </c>
      <c r="O197" s="338" t="s">
        <v>854</v>
      </c>
      <c r="P197" s="338" t="s">
        <v>854</v>
      </c>
      <c r="Q197" s="338" t="s">
        <v>862</v>
      </c>
      <c r="R197" s="338" t="s">
        <v>854</v>
      </c>
      <c r="S197" s="338" t="s">
        <v>862</v>
      </c>
      <c r="T197" s="338" t="s">
        <v>2485</v>
      </c>
      <c r="U197" s="338" t="s">
        <v>871</v>
      </c>
      <c r="V197" s="338"/>
    </row>
    <row r="198" spans="1:22" x14ac:dyDescent="0.2">
      <c r="A198" s="338">
        <v>4834</v>
      </c>
      <c r="B198" s="338" t="s">
        <v>854</v>
      </c>
      <c r="C198" s="338" t="s">
        <v>855</v>
      </c>
      <c r="D198" s="338" t="s">
        <v>1958</v>
      </c>
      <c r="E198" s="338" t="s">
        <v>856</v>
      </c>
      <c r="F198" s="338">
        <v>7533588</v>
      </c>
      <c r="G198" s="338" t="s">
        <v>917</v>
      </c>
      <c r="H198" s="338" t="s">
        <v>904</v>
      </c>
      <c r="I198" s="338" t="s">
        <v>943</v>
      </c>
      <c r="J198" s="338" t="s">
        <v>1751</v>
      </c>
      <c r="K198" s="338" t="s">
        <v>2486</v>
      </c>
      <c r="L198" s="338"/>
      <c r="M198" s="338" t="s">
        <v>854</v>
      </c>
      <c r="N198" s="338" t="s">
        <v>854</v>
      </c>
      <c r="O198" s="338" t="s">
        <v>862</v>
      </c>
      <c r="P198" s="338" t="s">
        <v>854</v>
      </c>
      <c r="Q198" s="338" t="s">
        <v>862</v>
      </c>
      <c r="R198" s="338" t="s">
        <v>854</v>
      </c>
      <c r="S198" s="338" t="s">
        <v>862</v>
      </c>
      <c r="T198" s="338" t="s">
        <v>2487</v>
      </c>
      <c r="U198" s="338" t="s">
        <v>863</v>
      </c>
      <c r="V198" s="338"/>
    </row>
    <row r="199" spans="1:22" x14ac:dyDescent="0.2">
      <c r="A199" s="338">
        <v>4834</v>
      </c>
      <c r="B199" s="338" t="s">
        <v>854</v>
      </c>
      <c r="C199" s="338" t="s">
        <v>855</v>
      </c>
      <c r="D199" s="338" t="s">
        <v>1958</v>
      </c>
      <c r="E199" s="338" t="s">
        <v>856</v>
      </c>
      <c r="F199" s="338">
        <v>9772805</v>
      </c>
      <c r="G199" s="338" t="s">
        <v>1019</v>
      </c>
      <c r="H199" s="338" t="s">
        <v>1020</v>
      </c>
      <c r="I199" s="338" t="s">
        <v>1021</v>
      </c>
      <c r="J199" s="338" t="s">
        <v>1022</v>
      </c>
      <c r="K199" s="338" t="s">
        <v>1023</v>
      </c>
      <c r="L199" s="338"/>
      <c r="M199" s="338" t="s">
        <v>854</v>
      </c>
      <c r="N199" s="338" t="s">
        <v>854</v>
      </c>
      <c r="O199" s="338" t="s">
        <v>854</v>
      </c>
      <c r="P199" s="338" t="s">
        <v>854</v>
      </c>
      <c r="Q199" s="338" t="s">
        <v>862</v>
      </c>
      <c r="R199" s="338" t="s">
        <v>862</v>
      </c>
      <c r="S199" s="338" t="s">
        <v>862</v>
      </c>
      <c r="T199" s="338" t="s">
        <v>2488</v>
      </c>
      <c r="U199" s="338" t="s">
        <v>871</v>
      </c>
      <c r="V199" s="338"/>
    </row>
    <row r="200" spans="1:22" x14ac:dyDescent="0.2">
      <c r="A200" s="338">
        <v>4834</v>
      </c>
      <c r="B200" s="338" t="s">
        <v>854</v>
      </c>
      <c r="C200" s="338" t="s">
        <v>855</v>
      </c>
      <c r="D200" s="338" t="s">
        <v>1958</v>
      </c>
      <c r="E200" s="338" t="s">
        <v>856</v>
      </c>
      <c r="F200" s="338">
        <v>4539136</v>
      </c>
      <c r="G200" s="338" t="s">
        <v>1014</v>
      </c>
      <c r="H200" s="338" t="s">
        <v>1015</v>
      </c>
      <c r="I200" s="338" t="s">
        <v>1016</v>
      </c>
      <c r="J200" s="338" t="s">
        <v>1017</v>
      </c>
      <c r="K200" s="338" t="s">
        <v>1018</v>
      </c>
      <c r="L200" s="338" t="s">
        <v>1018</v>
      </c>
      <c r="M200" s="338" t="s">
        <v>854</v>
      </c>
      <c r="N200" s="338" t="s">
        <v>854</v>
      </c>
      <c r="O200" s="338" t="s">
        <v>854</v>
      </c>
      <c r="P200" s="338" t="s">
        <v>854</v>
      </c>
      <c r="Q200" s="338" t="s">
        <v>862</v>
      </c>
      <c r="R200" s="338" t="s">
        <v>854</v>
      </c>
      <c r="S200" s="338" t="s">
        <v>862</v>
      </c>
      <c r="T200" s="338" t="s">
        <v>2489</v>
      </c>
      <c r="U200" s="338" t="s">
        <v>863</v>
      </c>
      <c r="V200" s="338"/>
    </row>
    <row r="201" spans="1:22" x14ac:dyDescent="0.2">
      <c r="A201" s="338">
        <v>4834</v>
      </c>
      <c r="B201" s="338" t="s">
        <v>854</v>
      </c>
      <c r="C201" s="338" t="s">
        <v>855</v>
      </c>
      <c r="D201" s="338" t="s">
        <v>1958</v>
      </c>
      <c r="E201" s="338" t="s">
        <v>856</v>
      </c>
      <c r="F201" s="338">
        <v>16640914</v>
      </c>
      <c r="G201" s="338" t="s">
        <v>1559</v>
      </c>
      <c r="H201" s="338" t="s">
        <v>1015</v>
      </c>
      <c r="I201" s="338" t="s">
        <v>1528</v>
      </c>
      <c r="J201" s="338" t="s">
        <v>1560</v>
      </c>
      <c r="K201" s="338" t="s">
        <v>2490</v>
      </c>
      <c r="L201" s="338"/>
      <c r="M201" s="338" t="s">
        <v>854</v>
      </c>
      <c r="N201" s="338" t="s">
        <v>854</v>
      </c>
      <c r="O201" s="338" t="s">
        <v>862</v>
      </c>
      <c r="P201" s="338" t="s">
        <v>854</v>
      </c>
      <c r="Q201" s="338" t="s">
        <v>862</v>
      </c>
      <c r="R201" s="338" t="s">
        <v>854</v>
      </c>
      <c r="S201" s="338" t="s">
        <v>862</v>
      </c>
      <c r="T201" s="338" t="s">
        <v>2491</v>
      </c>
      <c r="U201" s="338" t="s">
        <v>863</v>
      </c>
      <c r="V201" s="338"/>
    </row>
    <row r="202" spans="1:22" x14ac:dyDescent="0.2">
      <c r="A202" s="338">
        <v>4834</v>
      </c>
      <c r="B202" s="338" t="s">
        <v>854</v>
      </c>
      <c r="C202" s="338" t="s">
        <v>855</v>
      </c>
      <c r="D202" s="338" t="s">
        <v>1958</v>
      </c>
      <c r="E202" s="338" t="s">
        <v>856</v>
      </c>
      <c r="F202" s="338">
        <v>1116278675</v>
      </c>
      <c r="G202" s="338" t="s">
        <v>2492</v>
      </c>
      <c r="H202" s="338" t="s">
        <v>2493</v>
      </c>
      <c r="I202" s="338" t="s">
        <v>2494</v>
      </c>
      <c r="J202" s="338" t="s">
        <v>2495</v>
      </c>
      <c r="K202" s="338" t="s">
        <v>2496</v>
      </c>
      <c r="L202" s="338"/>
      <c r="M202" s="338" t="s">
        <v>854</v>
      </c>
      <c r="N202" s="338" t="s">
        <v>854</v>
      </c>
      <c r="O202" s="338" t="s">
        <v>854</v>
      </c>
      <c r="P202" s="338" t="s">
        <v>854</v>
      </c>
      <c r="Q202" s="338" t="s">
        <v>862</v>
      </c>
      <c r="R202" s="338" t="s">
        <v>862</v>
      </c>
      <c r="S202" s="338" t="s">
        <v>862</v>
      </c>
      <c r="T202" s="338" t="s">
        <v>2497</v>
      </c>
      <c r="U202" s="338" t="s">
        <v>863</v>
      </c>
      <c r="V202" s="338"/>
    </row>
    <row r="203" spans="1:22" x14ac:dyDescent="0.2">
      <c r="A203" s="338">
        <v>4834</v>
      </c>
      <c r="B203" s="338" t="s">
        <v>854</v>
      </c>
      <c r="C203" s="338" t="s">
        <v>855</v>
      </c>
      <c r="D203" s="338" t="s">
        <v>1958</v>
      </c>
      <c r="E203" s="338" t="s">
        <v>856</v>
      </c>
      <c r="F203" s="338">
        <v>1112490396</v>
      </c>
      <c r="G203" s="338" t="s">
        <v>1414</v>
      </c>
      <c r="H203" s="338" t="s">
        <v>1261</v>
      </c>
      <c r="I203" s="338" t="s">
        <v>2335</v>
      </c>
      <c r="J203" s="338"/>
      <c r="K203" s="338" t="s">
        <v>2498</v>
      </c>
      <c r="L203" s="338" t="s">
        <v>2499</v>
      </c>
      <c r="M203" s="338" t="s">
        <v>854</v>
      </c>
      <c r="N203" s="338" t="s">
        <v>854</v>
      </c>
      <c r="O203" s="338" t="s">
        <v>854</v>
      </c>
      <c r="P203" s="338" t="s">
        <v>854</v>
      </c>
      <c r="Q203" s="338" t="s">
        <v>862</v>
      </c>
      <c r="R203" s="338" t="s">
        <v>862</v>
      </c>
      <c r="S203" s="338" t="s">
        <v>862</v>
      </c>
      <c r="T203" s="338" t="s">
        <v>2500</v>
      </c>
      <c r="U203" s="338" t="s">
        <v>871</v>
      </c>
      <c r="V203" s="338"/>
    </row>
    <row r="204" spans="1:22" x14ac:dyDescent="0.2">
      <c r="A204" s="338">
        <v>4834</v>
      </c>
      <c r="B204" s="338" t="s">
        <v>854</v>
      </c>
      <c r="C204" s="338" t="s">
        <v>855</v>
      </c>
      <c r="D204" s="338" t="s">
        <v>1958</v>
      </c>
      <c r="E204" s="338" t="s">
        <v>856</v>
      </c>
      <c r="F204" s="338">
        <v>1075264343</v>
      </c>
      <c r="G204" s="338" t="s">
        <v>997</v>
      </c>
      <c r="H204" s="338" t="s">
        <v>1244</v>
      </c>
      <c r="I204" s="338" t="s">
        <v>1064</v>
      </c>
      <c r="J204" s="338" t="s">
        <v>1245</v>
      </c>
      <c r="K204" s="338" t="s">
        <v>2501</v>
      </c>
      <c r="L204" s="338"/>
      <c r="M204" s="338" t="s">
        <v>854</v>
      </c>
      <c r="N204" s="338" t="s">
        <v>854</v>
      </c>
      <c r="O204" s="338" t="s">
        <v>854</v>
      </c>
      <c r="P204" s="338" t="s">
        <v>854</v>
      </c>
      <c r="Q204" s="338" t="s">
        <v>862</v>
      </c>
      <c r="R204" s="338" t="s">
        <v>854</v>
      </c>
      <c r="S204" s="338" t="s">
        <v>862</v>
      </c>
      <c r="T204" s="338" t="s">
        <v>2502</v>
      </c>
      <c r="U204" s="338" t="s">
        <v>871</v>
      </c>
      <c r="V204" s="338"/>
    </row>
    <row r="205" spans="1:22" x14ac:dyDescent="0.2">
      <c r="A205" s="338">
        <v>4834</v>
      </c>
      <c r="B205" s="338" t="s">
        <v>854</v>
      </c>
      <c r="C205" s="338" t="s">
        <v>855</v>
      </c>
      <c r="D205" s="338" t="s">
        <v>1958</v>
      </c>
      <c r="E205" s="338" t="s">
        <v>856</v>
      </c>
      <c r="F205" s="338">
        <v>7562176</v>
      </c>
      <c r="G205" s="338" t="s">
        <v>926</v>
      </c>
      <c r="H205" s="338" t="s">
        <v>1501</v>
      </c>
      <c r="I205" s="338" t="s">
        <v>1502</v>
      </c>
      <c r="J205" s="338" t="s">
        <v>1503</v>
      </c>
      <c r="K205" s="338" t="s">
        <v>2503</v>
      </c>
      <c r="L205" s="338" t="s">
        <v>2504</v>
      </c>
      <c r="M205" s="338" t="s">
        <v>854</v>
      </c>
      <c r="N205" s="338" t="s">
        <v>854</v>
      </c>
      <c r="O205" s="338" t="s">
        <v>862</v>
      </c>
      <c r="P205" s="338" t="s">
        <v>854</v>
      </c>
      <c r="Q205" s="338" t="s">
        <v>862</v>
      </c>
      <c r="R205" s="338" t="s">
        <v>854</v>
      </c>
      <c r="S205" s="338" t="s">
        <v>862</v>
      </c>
      <c r="T205" s="338" t="s">
        <v>2505</v>
      </c>
      <c r="U205" s="338" t="s">
        <v>871</v>
      </c>
      <c r="V205" s="338"/>
    </row>
    <row r="206" spans="1:22" x14ac:dyDescent="0.2">
      <c r="A206" s="338">
        <v>4834</v>
      </c>
      <c r="B206" s="338" t="s">
        <v>854</v>
      </c>
      <c r="C206" s="338" t="s">
        <v>855</v>
      </c>
      <c r="D206" s="338" t="s">
        <v>1958</v>
      </c>
      <c r="E206" s="338" t="s">
        <v>856</v>
      </c>
      <c r="F206" s="338">
        <v>7547239</v>
      </c>
      <c r="G206" s="338" t="s">
        <v>1185</v>
      </c>
      <c r="H206" s="338"/>
      <c r="I206" s="338" t="s">
        <v>986</v>
      </c>
      <c r="J206" s="338" t="s">
        <v>1186</v>
      </c>
      <c r="K206" s="338" t="s">
        <v>2506</v>
      </c>
      <c r="L206" s="338" t="s">
        <v>2507</v>
      </c>
      <c r="M206" s="338" t="s">
        <v>854</v>
      </c>
      <c r="N206" s="338" t="s">
        <v>854</v>
      </c>
      <c r="O206" s="338" t="s">
        <v>854</v>
      </c>
      <c r="P206" s="338" t="s">
        <v>854</v>
      </c>
      <c r="Q206" s="338" t="s">
        <v>862</v>
      </c>
      <c r="R206" s="338" t="s">
        <v>854</v>
      </c>
      <c r="S206" s="338" t="s">
        <v>862</v>
      </c>
      <c r="T206" s="338" t="s">
        <v>2508</v>
      </c>
      <c r="U206" s="338" t="s">
        <v>871</v>
      </c>
      <c r="V206" s="338"/>
    </row>
    <row r="207" spans="1:22" x14ac:dyDescent="0.2">
      <c r="A207" s="338">
        <v>4834</v>
      </c>
      <c r="B207" s="338" t="s">
        <v>854</v>
      </c>
      <c r="C207" s="338" t="s">
        <v>855</v>
      </c>
      <c r="D207" s="338" t="s">
        <v>1958</v>
      </c>
      <c r="E207" s="338" t="s">
        <v>856</v>
      </c>
      <c r="F207" s="338">
        <v>1097392862</v>
      </c>
      <c r="G207" s="338" t="s">
        <v>1015</v>
      </c>
      <c r="H207" s="338" t="s">
        <v>2163</v>
      </c>
      <c r="I207" s="338" t="s">
        <v>1250</v>
      </c>
      <c r="J207" s="338" t="s">
        <v>1276</v>
      </c>
      <c r="K207" s="338" t="s">
        <v>2509</v>
      </c>
      <c r="L207" s="338"/>
      <c r="M207" s="338" t="s">
        <v>854</v>
      </c>
      <c r="N207" s="338" t="s">
        <v>854</v>
      </c>
      <c r="O207" s="338" t="s">
        <v>854</v>
      </c>
      <c r="P207" s="338" t="s">
        <v>854</v>
      </c>
      <c r="Q207" s="338" t="s">
        <v>862</v>
      </c>
      <c r="R207" s="338" t="s">
        <v>854</v>
      </c>
      <c r="S207" s="338" t="s">
        <v>862</v>
      </c>
      <c r="T207" s="338" t="s">
        <v>2510</v>
      </c>
      <c r="U207" s="338" t="s">
        <v>863</v>
      </c>
      <c r="V207" s="338"/>
    </row>
    <row r="208" spans="1:22" x14ac:dyDescent="0.2">
      <c r="A208" s="338">
        <v>4834</v>
      </c>
      <c r="B208" s="338" t="s">
        <v>854</v>
      </c>
      <c r="C208" s="338" t="s">
        <v>855</v>
      </c>
      <c r="D208" s="338" t="s">
        <v>1958</v>
      </c>
      <c r="E208" s="338" t="s">
        <v>856</v>
      </c>
      <c r="F208" s="338">
        <v>41907620</v>
      </c>
      <c r="G208" s="338" t="s">
        <v>968</v>
      </c>
      <c r="H208" s="338" t="s">
        <v>903</v>
      </c>
      <c r="I208" s="338" t="s">
        <v>874</v>
      </c>
      <c r="J208" s="338" t="s">
        <v>1412</v>
      </c>
      <c r="K208" s="338" t="s">
        <v>2511</v>
      </c>
      <c r="L208" s="338" t="s">
        <v>2511</v>
      </c>
      <c r="M208" s="338" t="s">
        <v>854</v>
      </c>
      <c r="N208" s="338" t="s">
        <v>854</v>
      </c>
      <c r="O208" s="338" t="s">
        <v>862</v>
      </c>
      <c r="P208" s="338" t="s">
        <v>854</v>
      </c>
      <c r="Q208" s="338" t="s">
        <v>862</v>
      </c>
      <c r="R208" s="338" t="s">
        <v>854</v>
      </c>
      <c r="S208" s="338" t="s">
        <v>862</v>
      </c>
      <c r="T208" s="338" t="s">
        <v>2512</v>
      </c>
      <c r="U208" s="338" t="s">
        <v>871</v>
      </c>
      <c r="V208" s="338"/>
    </row>
    <row r="209" spans="1:22" x14ac:dyDescent="0.2">
      <c r="A209" s="338">
        <v>4834</v>
      </c>
      <c r="B209" s="338" t="s">
        <v>854</v>
      </c>
      <c r="C209" s="338" t="s">
        <v>855</v>
      </c>
      <c r="D209" s="338" t="s">
        <v>1958</v>
      </c>
      <c r="E209" s="338" t="s">
        <v>856</v>
      </c>
      <c r="F209" s="338">
        <v>41908022</v>
      </c>
      <c r="G209" s="338" t="s">
        <v>881</v>
      </c>
      <c r="H209" s="338" t="s">
        <v>968</v>
      </c>
      <c r="I209" s="338" t="s">
        <v>927</v>
      </c>
      <c r="J209" s="338" t="s">
        <v>1208</v>
      </c>
      <c r="K209" s="338" t="s">
        <v>2513</v>
      </c>
      <c r="L209" s="338" t="s">
        <v>2513</v>
      </c>
      <c r="M209" s="338" t="s">
        <v>854</v>
      </c>
      <c r="N209" s="338" t="s">
        <v>854</v>
      </c>
      <c r="O209" s="338" t="s">
        <v>854</v>
      </c>
      <c r="P209" s="338" t="s">
        <v>854</v>
      </c>
      <c r="Q209" s="338" t="s">
        <v>862</v>
      </c>
      <c r="R209" s="338" t="s">
        <v>854</v>
      </c>
      <c r="S209" s="338" t="s">
        <v>862</v>
      </c>
      <c r="T209" s="338" t="s">
        <v>2514</v>
      </c>
      <c r="U209" s="338" t="s">
        <v>871</v>
      </c>
      <c r="V209" s="338"/>
    </row>
    <row r="210" spans="1:22" x14ac:dyDescent="0.2">
      <c r="A210" s="338">
        <v>4834</v>
      </c>
      <c r="B210" s="338" t="s">
        <v>854</v>
      </c>
      <c r="C210" s="338" t="s">
        <v>855</v>
      </c>
      <c r="D210" s="338" t="s">
        <v>1958</v>
      </c>
      <c r="E210" s="338" t="s">
        <v>856</v>
      </c>
      <c r="F210" s="338">
        <v>9800444</v>
      </c>
      <c r="G210" s="338" t="s">
        <v>1681</v>
      </c>
      <c r="H210" s="338" t="s">
        <v>1014</v>
      </c>
      <c r="I210" s="338" t="s">
        <v>960</v>
      </c>
      <c r="J210" s="338" t="s">
        <v>1560</v>
      </c>
      <c r="K210" s="338" t="s">
        <v>2515</v>
      </c>
      <c r="L210" s="338"/>
      <c r="M210" s="338" t="s">
        <v>854</v>
      </c>
      <c r="N210" s="338" t="s">
        <v>854</v>
      </c>
      <c r="O210" s="338" t="s">
        <v>854</v>
      </c>
      <c r="P210" s="338" t="s">
        <v>854</v>
      </c>
      <c r="Q210" s="338" t="s">
        <v>862</v>
      </c>
      <c r="R210" s="338" t="s">
        <v>854</v>
      </c>
      <c r="S210" s="338" t="s">
        <v>862</v>
      </c>
      <c r="T210" s="338" t="s">
        <v>2516</v>
      </c>
      <c r="U210" s="338" t="s">
        <v>2172</v>
      </c>
      <c r="V210" s="338"/>
    </row>
    <row r="211" spans="1:22" x14ac:dyDescent="0.2">
      <c r="A211" s="338">
        <v>4834</v>
      </c>
      <c r="B211" s="338" t="s">
        <v>854</v>
      </c>
      <c r="C211" s="338" t="s">
        <v>855</v>
      </c>
      <c r="D211" s="338" t="s">
        <v>1958</v>
      </c>
      <c r="E211" s="338" t="s">
        <v>856</v>
      </c>
      <c r="F211" s="338">
        <v>18471219</v>
      </c>
      <c r="G211" s="338" t="s">
        <v>1043</v>
      </c>
      <c r="H211" s="338" t="s">
        <v>873</v>
      </c>
      <c r="I211" s="338" t="s">
        <v>960</v>
      </c>
      <c r="J211" s="338" t="s">
        <v>1646</v>
      </c>
      <c r="K211" s="338" t="s">
        <v>2517</v>
      </c>
      <c r="L211" s="338"/>
      <c r="M211" s="338" t="s">
        <v>854</v>
      </c>
      <c r="N211" s="338" t="s">
        <v>854</v>
      </c>
      <c r="O211" s="338" t="s">
        <v>854</v>
      </c>
      <c r="P211" s="338" t="s">
        <v>854</v>
      </c>
      <c r="Q211" s="338" t="s">
        <v>854</v>
      </c>
      <c r="R211" s="338" t="s">
        <v>854</v>
      </c>
      <c r="S211" s="338" t="s">
        <v>862</v>
      </c>
      <c r="T211" s="338" t="s">
        <v>2518</v>
      </c>
      <c r="U211" s="338" t="s">
        <v>871</v>
      </c>
      <c r="V211" s="338"/>
    </row>
    <row r="212" spans="1:22" x14ac:dyDescent="0.2">
      <c r="A212" s="338">
        <v>4834</v>
      </c>
      <c r="B212" s="338" t="s">
        <v>854</v>
      </c>
      <c r="C212" s="338" t="s">
        <v>855</v>
      </c>
      <c r="D212" s="338" t="s">
        <v>1958</v>
      </c>
      <c r="E212" s="338" t="s">
        <v>856</v>
      </c>
      <c r="F212" s="338">
        <v>18497761</v>
      </c>
      <c r="G212" s="338" t="s">
        <v>1372</v>
      </c>
      <c r="H212" s="338" t="s">
        <v>2519</v>
      </c>
      <c r="I212" s="338" t="s">
        <v>2067</v>
      </c>
      <c r="J212" s="338"/>
      <c r="K212" s="338" t="s">
        <v>2520</v>
      </c>
      <c r="L212" s="338" t="s">
        <v>2520</v>
      </c>
      <c r="M212" s="338" t="s">
        <v>854</v>
      </c>
      <c r="N212" s="338" t="s">
        <v>854</v>
      </c>
      <c r="O212" s="338" t="s">
        <v>854</v>
      </c>
      <c r="P212" s="338" t="s">
        <v>854</v>
      </c>
      <c r="Q212" s="338" t="s">
        <v>862</v>
      </c>
      <c r="R212" s="338" t="s">
        <v>854</v>
      </c>
      <c r="S212" s="338" t="s">
        <v>862</v>
      </c>
      <c r="T212" s="338" t="s">
        <v>2521</v>
      </c>
      <c r="U212" s="338" t="s">
        <v>871</v>
      </c>
      <c r="V212" s="338"/>
    </row>
    <row r="213" spans="1:22" x14ac:dyDescent="0.2">
      <c r="A213" s="338">
        <v>4834</v>
      </c>
      <c r="B213" s="338" t="s">
        <v>854</v>
      </c>
      <c r="C213" s="338" t="s">
        <v>855</v>
      </c>
      <c r="D213" s="338" t="s">
        <v>1958</v>
      </c>
      <c r="E213" s="338" t="s">
        <v>856</v>
      </c>
      <c r="F213" s="338">
        <v>66751125</v>
      </c>
      <c r="G213" s="338" t="s">
        <v>2522</v>
      </c>
      <c r="H213" s="338" t="s">
        <v>1097</v>
      </c>
      <c r="I213" s="338" t="s">
        <v>2523</v>
      </c>
      <c r="J213" s="338" t="s">
        <v>2524</v>
      </c>
      <c r="K213" s="338" t="s">
        <v>2525</v>
      </c>
      <c r="L213" s="338" t="s">
        <v>2526</v>
      </c>
      <c r="M213" s="338" t="s">
        <v>854</v>
      </c>
      <c r="N213" s="338" t="s">
        <v>854</v>
      </c>
      <c r="O213" s="338" t="s">
        <v>862</v>
      </c>
      <c r="P213" s="338" t="s">
        <v>854</v>
      </c>
      <c r="Q213" s="338" t="s">
        <v>862</v>
      </c>
      <c r="R213" s="338" t="s">
        <v>862</v>
      </c>
      <c r="S213" s="338" t="s">
        <v>862</v>
      </c>
      <c r="T213" s="338" t="s">
        <v>2527</v>
      </c>
      <c r="U213" s="338" t="s">
        <v>871</v>
      </c>
      <c r="V213" s="338"/>
    </row>
    <row r="214" spans="1:22" x14ac:dyDescent="0.2">
      <c r="A214" s="338">
        <v>4834</v>
      </c>
      <c r="B214" s="338" t="s">
        <v>854</v>
      </c>
      <c r="C214" s="338" t="s">
        <v>855</v>
      </c>
      <c r="D214" s="338" t="s">
        <v>1958</v>
      </c>
      <c r="E214" s="338" t="s">
        <v>856</v>
      </c>
      <c r="F214" s="338">
        <v>1094913299</v>
      </c>
      <c r="G214" s="338" t="s">
        <v>1242</v>
      </c>
      <c r="H214" s="338" t="s">
        <v>910</v>
      </c>
      <c r="I214" s="338" t="s">
        <v>971</v>
      </c>
      <c r="J214" s="338" t="s">
        <v>1053</v>
      </c>
      <c r="K214" s="338" t="s">
        <v>2528</v>
      </c>
      <c r="L214" s="338"/>
      <c r="M214" s="338" t="s">
        <v>854</v>
      </c>
      <c r="N214" s="338" t="s">
        <v>862</v>
      </c>
      <c r="O214" s="338" t="s">
        <v>854</v>
      </c>
      <c r="P214" s="338" t="s">
        <v>854</v>
      </c>
      <c r="Q214" s="338" t="s">
        <v>862</v>
      </c>
      <c r="R214" s="338" t="s">
        <v>854</v>
      </c>
      <c r="S214" s="338" t="s">
        <v>862</v>
      </c>
      <c r="T214" s="338" t="s">
        <v>2529</v>
      </c>
      <c r="U214" s="338" t="s">
        <v>871</v>
      </c>
      <c r="V214" s="338"/>
    </row>
    <row r="215" spans="1:22" x14ac:dyDescent="0.2">
      <c r="A215" s="338">
        <v>4834</v>
      </c>
      <c r="B215" s="338" t="s">
        <v>854</v>
      </c>
      <c r="C215" s="338" t="s">
        <v>855</v>
      </c>
      <c r="D215" s="338" t="s">
        <v>1958</v>
      </c>
      <c r="E215" s="338" t="s">
        <v>856</v>
      </c>
      <c r="F215" s="338">
        <v>9733006</v>
      </c>
      <c r="G215" s="338" t="s">
        <v>1460</v>
      </c>
      <c r="H215" s="338" t="s">
        <v>916</v>
      </c>
      <c r="I215" s="338" t="s">
        <v>869</v>
      </c>
      <c r="J215" s="338" t="s">
        <v>2530</v>
      </c>
      <c r="K215" s="338" t="s">
        <v>2531</v>
      </c>
      <c r="L215" s="338" t="s">
        <v>2532</v>
      </c>
      <c r="M215" s="338" t="s">
        <v>854</v>
      </c>
      <c r="N215" s="338" t="s">
        <v>862</v>
      </c>
      <c r="O215" s="338" t="s">
        <v>854</v>
      </c>
      <c r="P215" s="338" t="s">
        <v>854</v>
      </c>
      <c r="Q215" s="338" t="s">
        <v>854</v>
      </c>
      <c r="R215" s="338" t="s">
        <v>854</v>
      </c>
      <c r="S215" s="338" t="s">
        <v>862</v>
      </c>
      <c r="T215" s="338" t="s">
        <v>2235</v>
      </c>
      <c r="U215" s="338" t="s">
        <v>2172</v>
      </c>
      <c r="V215" s="338"/>
    </row>
    <row r="216" spans="1:22" x14ac:dyDescent="0.2">
      <c r="A216" s="338">
        <v>4834</v>
      </c>
      <c r="B216" s="338" t="s">
        <v>854</v>
      </c>
      <c r="C216" s="338" t="s">
        <v>855</v>
      </c>
      <c r="D216" s="338" t="s">
        <v>1958</v>
      </c>
      <c r="E216" s="338" t="s">
        <v>856</v>
      </c>
      <c r="F216" s="338">
        <v>1097035334</v>
      </c>
      <c r="G216" s="338" t="s">
        <v>1253</v>
      </c>
      <c r="H216" s="338" t="s">
        <v>2163</v>
      </c>
      <c r="I216" s="338" t="s">
        <v>1785</v>
      </c>
      <c r="J216" s="338" t="s">
        <v>1177</v>
      </c>
      <c r="K216" s="338" t="s">
        <v>2533</v>
      </c>
      <c r="L216" s="338"/>
      <c r="M216" s="338" t="s">
        <v>854</v>
      </c>
      <c r="N216" s="338" t="s">
        <v>854</v>
      </c>
      <c r="O216" s="338" t="s">
        <v>862</v>
      </c>
      <c r="P216" s="338" t="s">
        <v>854</v>
      </c>
      <c r="Q216" s="338" t="s">
        <v>862</v>
      </c>
      <c r="R216" s="338" t="s">
        <v>854</v>
      </c>
      <c r="S216" s="338" t="s">
        <v>862</v>
      </c>
      <c r="T216" s="338" t="s">
        <v>2534</v>
      </c>
      <c r="U216" s="338" t="s">
        <v>871</v>
      </c>
      <c r="V216" s="338"/>
    </row>
    <row r="217" spans="1:22" x14ac:dyDescent="0.2">
      <c r="A217" s="338">
        <v>4834</v>
      </c>
      <c r="B217" s="338" t="s">
        <v>854</v>
      </c>
      <c r="C217" s="338" t="s">
        <v>855</v>
      </c>
      <c r="D217" s="338" t="s">
        <v>1958</v>
      </c>
      <c r="E217" s="338" t="s">
        <v>856</v>
      </c>
      <c r="F217" s="338">
        <v>1094915242</v>
      </c>
      <c r="G217" s="338" t="s">
        <v>2535</v>
      </c>
      <c r="H217" s="338" t="s">
        <v>2492</v>
      </c>
      <c r="I217" s="338" t="s">
        <v>2536</v>
      </c>
      <c r="J217" s="338" t="s">
        <v>2537</v>
      </c>
      <c r="K217" s="338" t="s">
        <v>2538</v>
      </c>
      <c r="L217" s="338" t="s">
        <v>2539</v>
      </c>
      <c r="M217" s="338" t="s">
        <v>854</v>
      </c>
      <c r="N217" s="338" t="s">
        <v>854</v>
      </c>
      <c r="O217" s="338" t="s">
        <v>854</v>
      </c>
      <c r="P217" s="338" t="s">
        <v>854</v>
      </c>
      <c r="Q217" s="338" t="s">
        <v>862</v>
      </c>
      <c r="R217" s="338" t="s">
        <v>862</v>
      </c>
      <c r="S217" s="338" t="s">
        <v>862</v>
      </c>
      <c r="T217" s="338" t="s">
        <v>2540</v>
      </c>
      <c r="U217" s="338" t="s">
        <v>871</v>
      </c>
      <c r="V217" s="338"/>
    </row>
    <row r="218" spans="1:22" x14ac:dyDescent="0.2">
      <c r="A218" s="338">
        <v>4834</v>
      </c>
      <c r="B218" s="338" t="s">
        <v>854</v>
      </c>
      <c r="C218" s="338" t="s">
        <v>855</v>
      </c>
      <c r="D218" s="338" t="s">
        <v>1958</v>
      </c>
      <c r="E218" s="338" t="s">
        <v>856</v>
      </c>
      <c r="F218" s="338">
        <v>1094905645</v>
      </c>
      <c r="G218" s="338" t="s">
        <v>904</v>
      </c>
      <c r="H218" s="338" t="s">
        <v>1460</v>
      </c>
      <c r="I218" s="338" t="s">
        <v>1703</v>
      </c>
      <c r="J218" s="338"/>
      <c r="K218" s="338" t="s">
        <v>2541</v>
      </c>
      <c r="L218" s="338" t="s">
        <v>2542</v>
      </c>
      <c r="M218" s="338" t="s">
        <v>854</v>
      </c>
      <c r="N218" s="338" t="s">
        <v>854</v>
      </c>
      <c r="O218" s="338" t="s">
        <v>854</v>
      </c>
      <c r="P218" s="338" t="s">
        <v>854</v>
      </c>
      <c r="Q218" s="338" t="s">
        <v>862</v>
      </c>
      <c r="R218" s="338" t="s">
        <v>854</v>
      </c>
      <c r="S218" s="338" t="s">
        <v>862</v>
      </c>
      <c r="T218" s="338" t="s">
        <v>2543</v>
      </c>
      <c r="U218" s="338" t="s">
        <v>871</v>
      </c>
      <c r="V218" s="338"/>
    </row>
    <row r="219" spans="1:22" x14ac:dyDescent="0.2">
      <c r="A219" s="338">
        <v>4834</v>
      </c>
      <c r="B219" s="338" t="s">
        <v>854</v>
      </c>
      <c r="C219" s="338" t="s">
        <v>855</v>
      </c>
      <c r="D219" s="338" t="s">
        <v>1958</v>
      </c>
      <c r="E219" s="338" t="s">
        <v>856</v>
      </c>
      <c r="F219" s="338">
        <v>41918707</v>
      </c>
      <c r="G219" s="338" t="s">
        <v>910</v>
      </c>
      <c r="H219" s="338" t="s">
        <v>1168</v>
      </c>
      <c r="I219" s="338" t="s">
        <v>911</v>
      </c>
      <c r="J219" s="338" t="s">
        <v>1050</v>
      </c>
      <c r="K219" s="338" t="s">
        <v>2544</v>
      </c>
      <c r="L219" s="338" t="s">
        <v>2545</v>
      </c>
      <c r="M219" s="338" t="s">
        <v>854</v>
      </c>
      <c r="N219" s="338" t="s">
        <v>854</v>
      </c>
      <c r="O219" s="338" t="s">
        <v>854</v>
      </c>
      <c r="P219" s="338" t="s">
        <v>854</v>
      </c>
      <c r="Q219" s="338" t="s">
        <v>862</v>
      </c>
      <c r="R219" s="338" t="s">
        <v>854</v>
      </c>
      <c r="S219" s="338" t="s">
        <v>862</v>
      </c>
      <c r="T219" s="338" t="s">
        <v>2546</v>
      </c>
      <c r="U219" s="338" t="s">
        <v>863</v>
      </c>
      <c r="V219" s="338"/>
    </row>
    <row r="220" spans="1:22" x14ac:dyDescent="0.2">
      <c r="A220" s="338">
        <v>4834</v>
      </c>
      <c r="B220" s="338" t="s">
        <v>854</v>
      </c>
      <c r="C220" s="338" t="s">
        <v>855</v>
      </c>
      <c r="D220" s="338" t="s">
        <v>1958</v>
      </c>
      <c r="E220" s="338" t="s">
        <v>856</v>
      </c>
      <c r="F220" s="338">
        <v>24812118</v>
      </c>
      <c r="G220" s="338" t="s">
        <v>1688</v>
      </c>
      <c r="H220" s="338" t="s">
        <v>945</v>
      </c>
      <c r="I220" s="338" t="s">
        <v>1258</v>
      </c>
      <c r="J220" s="338" t="s">
        <v>906</v>
      </c>
      <c r="K220" s="338" t="s">
        <v>2547</v>
      </c>
      <c r="L220" s="338"/>
      <c r="M220" s="338" t="s">
        <v>854</v>
      </c>
      <c r="N220" s="338" t="s">
        <v>854</v>
      </c>
      <c r="O220" s="338" t="s">
        <v>854</v>
      </c>
      <c r="P220" s="338" t="s">
        <v>854</v>
      </c>
      <c r="Q220" s="338" t="s">
        <v>862</v>
      </c>
      <c r="R220" s="338" t="s">
        <v>854</v>
      </c>
      <c r="S220" s="338" t="s">
        <v>862</v>
      </c>
      <c r="T220" s="338" t="s">
        <v>2548</v>
      </c>
      <c r="U220" s="338" t="s">
        <v>925</v>
      </c>
      <c r="V220" s="338"/>
    </row>
    <row r="221" spans="1:22" x14ac:dyDescent="0.2">
      <c r="A221" s="338">
        <v>4834</v>
      </c>
      <c r="B221" s="338" t="s">
        <v>854</v>
      </c>
      <c r="C221" s="338" t="s">
        <v>855</v>
      </c>
      <c r="D221" s="338" t="s">
        <v>1958</v>
      </c>
      <c r="E221" s="338" t="s">
        <v>856</v>
      </c>
      <c r="F221" s="338">
        <v>4376732</v>
      </c>
      <c r="G221" s="338" t="s">
        <v>2079</v>
      </c>
      <c r="H221" s="338" t="s">
        <v>2549</v>
      </c>
      <c r="I221" s="338" t="s">
        <v>2550</v>
      </c>
      <c r="J221" s="338"/>
      <c r="K221" s="338" t="s">
        <v>2551</v>
      </c>
      <c r="L221" s="338"/>
      <c r="M221" s="338" t="s">
        <v>854</v>
      </c>
      <c r="N221" s="338" t="s">
        <v>854</v>
      </c>
      <c r="O221" s="338" t="s">
        <v>854</v>
      </c>
      <c r="P221" s="338" t="s">
        <v>854</v>
      </c>
      <c r="Q221" s="338" t="s">
        <v>862</v>
      </c>
      <c r="R221" s="338" t="s">
        <v>862</v>
      </c>
      <c r="S221" s="338" t="s">
        <v>862</v>
      </c>
      <c r="T221" s="338" t="s">
        <v>2552</v>
      </c>
      <c r="U221" s="338" t="s">
        <v>871</v>
      </c>
      <c r="V221" s="338"/>
    </row>
    <row r="222" spans="1:22" x14ac:dyDescent="0.2">
      <c r="A222" s="338">
        <v>4834</v>
      </c>
      <c r="B222" s="338" t="s">
        <v>854</v>
      </c>
      <c r="C222" s="338" t="s">
        <v>855</v>
      </c>
      <c r="D222" s="338" t="s">
        <v>1958</v>
      </c>
      <c r="E222" s="338" t="s">
        <v>856</v>
      </c>
      <c r="F222" s="338">
        <v>1097399806</v>
      </c>
      <c r="G222" s="338" t="s">
        <v>2553</v>
      </c>
      <c r="H222" s="338" t="s">
        <v>2554</v>
      </c>
      <c r="I222" s="338" t="s">
        <v>2555</v>
      </c>
      <c r="J222" s="338" t="s">
        <v>1183</v>
      </c>
      <c r="K222" s="338" t="s">
        <v>2556</v>
      </c>
      <c r="L222" s="338" t="s">
        <v>2557</v>
      </c>
      <c r="M222" s="338" t="s">
        <v>854</v>
      </c>
      <c r="N222" s="338" t="s">
        <v>854</v>
      </c>
      <c r="O222" s="338" t="s">
        <v>854</v>
      </c>
      <c r="P222" s="338" t="s">
        <v>854</v>
      </c>
      <c r="Q222" s="338" t="s">
        <v>862</v>
      </c>
      <c r="R222" s="338" t="s">
        <v>862</v>
      </c>
      <c r="S222" s="338" t="s">
        <v>862</v>
      </c>
      <c r="T222" s="338" t="s">
        <v>2558</v>
      </c>
      <c r="U222" s="338" t="s">
        <v>871</v>
      </c>
      <c r="V222" s="338"/>
    </row>
    <row r="223" spans="1:22" x14ac:dyDescent="0.2">
      <c r="A223" s="338">
        <v>4834</v>
      </c>
      <c r="B223" s="338" t="s">
        <v>854</v>
      </c>
      <c r="C223" s="338" t="s">
        <v>855</v>
      </c>
      <c r="D223" s="338" t="s">
        <v>1958</v>
      </c>
      <c r="E223" s="338" t="s">
        <v>856</v>
      </c>
      <c r="F223" s="338">
        <v>1088245497</v>
      </c>
      <c r="G223" s="338" t="s">
        <v>881</v>
      </c>
      <c r="H223" s="338" t="s">
        <v>880</v>
      </c>
      <c r="I223" s="338" t="s">
        <v>952</v>
      </c>
      <c r="J223" s="338" t="s">
        <v>953</v>
      </c>
      <c r="K223" s="338" t="s">
        <v>2559</v>
      </c>
      <c r="L223" s="338"/>
      <c r="M223" s="338" t="s">
        <v>854</v>
      </c>
      <c r="N223" s="338" t="s">
        <v>854</v>
      </c>
      <c r="O223" s="338" t="s">
        <v>854</v>
      </c>
      <c r="P223" s="338" t="s">
        <v>854</v>
      </c>
      <c r="Q223" s="338" t="s">
        <v>862</v>
      </c>
      <c r="R223" s="338" t="s">
        <v>862</v>
      </c>
      <c r="S223" s="338" t="s">
        <v>862</v>
      </c>
      <c r="T223" s="338" t="s">
        <v>2560</v>
      </c>
      <c r="U223" s="338" t="s">
        <v>871</v>
      </c>
      <c r="V223" s="338"/>
    </row>
    <row r="224" spans="1:22" x14ac:dyDescent="0.2">
      <c r="A224" s="338">
        <v>4834</v>
      </c>
      <c r="B224" s="338" t="s">
        <v>854</v>
      </c>
      <c r="C224" s="338" t="s">
        <v>855</v>
      </c>
      <c r="D224" s="338" t="s">
        <v>1958</v>
      </c>
      <c r="E224" s="338" t="s">
        <v>856</v>
      </c>
      <c r="F224" s="338">
        <v>7548273</v>
      </c>
      <c r="G224" s="338" t="s">
        <v>1249</v>
      </c>
      <c r="H224" s="338" t="s">
        <v>1019</v>
      </c>
      <c r="I224" s="338" t="s">
        <v>1465</v>
      </c>
      <c r="J224" s="338" t="s">
        <v>1466</v>
      </c>
      <c r="K224" s="338" t="s">
        <v>2561</v>
      </c>
      <c r="L224" s="338" t="s">
        <v>2562</v>
      </c>
      <c r="M224" s="338" t="s">
        <v>854</v>
      </c>
      <c r="N224" s="338" t="s">
        <v>854</v>
      </c>
      <c r="O224" s="338" t="s">
        <v>862</v>
      </c>
      <c r="P224" s="338" t="s">
        <v>854</v>
      </c>
      <c r="Q224" s="338" t="s">
        <v>862</v>
      </c>
      <c r="R224" s="338" t="s">
        <v>862</v>
      </c>
      <c r="S224" s="338" t="s">
        <v>862</v>
      </c>
      <c r="T224" s="338" t="s">
        <v>2563</v>
      </c>
      <c r="U224" s="338" t="s">
        <v>871</v>
      </c>
      <c r="V224" s="338"/>
    </row>
    <row r="225" spans="1:22" x14ac:dyDescent="0.2">
      <c r="A225" s="338">
        <v>4834</v>
      </c>
      <c r="B225" s="338" t="s">
        <v>854</v>
      </c>
      <c r="C225" s="338" t="s">
        <v>855</v>
      </c>
      <c r="D225" s="338" t="s">
        <v>1958</v>
      </c>
      <c r="E225" s="338" t="s">
        <v>856</v>
      </c>
      <c r="F225" s="338">
        <v>1094908849</v>
      </c>
      <c r="G225" s="338" t="s">
        <v>2564</v>
      </c>
      <c r="H225" s="338" t="s">
        <v>2565</v>
      </c>
      <c r="I225" s="338" t="s">
        <v>1158</v>
      </c>
      <c r="J225" s="338" t="s">
        <v>1173</v>
      </c>
      <c r="K225" s="338" t="s">
        <v>2566</v>
      </c>
      <c r="L225" s="338"/>
      <c r="M225" s="338" t="s">
        <v>854</v>
      </c>
      <c r="N225" s="338" t="s">
        <v>854</v>
      </c>
      <c r="O225" s="338" t="s">
        <v>854</v>
      </c>
      <c r="P225" s="338" t="s">
        <v>854</v>
      </c>
      <c r="Q225" s="338" t="s">
        <v>862</v>
      </c>
      <c r="R225" s="338" t="s">
        <v>854</v>
      </c>
      <c r="S225" s="338" t="s">
        <v>862</v>
      </c>
      <c r="T225" s="338" t="s">
        <v>2567</v>
      </c>
      <c r="U225" s="338" t="s">
        <v>871</v>
      </c>
      <c r="V225" s="338"/>
    </row>
    <row r="226" spans="1:22" x14ac:dyDescent="0.2">
      <c r="A226" s="338">
        <v>4834</v>
      </c>
      <c r="B226" s="338" t="s">
        <v>854</v>
      </c>
      <c r="C226" s="338" t="s">
        <v>855</v>
      </c>
      <c r="D226" s="338" t="s">
        <v>1958</v>
      </c>
      <c r="E226" s="338" t="s">
        <v>856</v>
      </c>
      <c r="F226" s="338">
        <v>1094900559</v>
      </c>
      <c r="G226" s="338" t="s">
        <v>1188</v>
      </c>
      <c r="H226" s="338" t="s">
        <v>1329</v>
      </c>
      <c r="I226" s="338" t="s">
        <v>971</v>
      </c>
      <c r="J226" s="338" t="s">
        <v>1229</v>
      </c>
      <c r="K226" s="338" t="s">
        <v>2568</v>
      </c>
      <c r="L226" s="338" t="s">
        <v>2569</v>
      </c>
      <c r="M226" s="338" t="s">
        <v>854</v>
      </c>
      <c r="N226" s="338" t="s">
        <v>854</v>
      </c>
      <c r="O226" s="338" t="s">
        <v>854</v>
      </c>
      <c r="P226" s="338" t="s">
        <v>854</v>
      </c>
      <c r="Q226" s="338" t="s">
        <v>862</v>
      </c>
      <c r="R226" s="338" t="s">
        <v>862</v>
      </c>
      <c r="S226" s="338" t="s">
        <v>862</v>
      </c>
      <c r="T226" s="338" t="s">
        <v>2570</v>
      </c>
      <c r="U226" s="338" t="s">
        <v>863</v>
      </c>
      <c r="V226" s="338"/>
    </row>
    <row r="227" spans="1:22" x14ac:dyDescent="0.2">
      <c r="A227" s="338">
        <v>4834</v>
      </c>
      <c r="B227" s="338" t="s">
        <v>854</v>
      </c>
      <c r="C227" s="338" t="s">
        <v>855</v>
      </c>
      <c r="D227" s="338" t="s">
        <v>1958</v>
      </c>
      <c r="E227" s="338" t="s">
        <v>856</v>
      </c>
      <c r="F227" s="338">
        <v>7560810</v>
      </c>
      <c r="G227" s="338" t="s">
        <v>879</v>
      </c>
      <c r="H227" s="338" t="s">
        <v>1372</v>
      </c>
      <c r="I227" s="338" t="s">
        <v>1663</v>
      </c>
      <c r="J227" s="338"/>
      <c r="K227" s="338" t="s">
        <v>2571</v>
      </c>
      <c r="L227" s="338"/>
      <c r="M227" s="338" t="s">
        <v>854</v>
      </c>
      <c r="N227" s="338" t="s">
        <v>854</v>
      </c>
      <c r="O227" s="338" t="s">
        <v>854</v>
      </c>
      <c r="P227" s="338" t="s">
        <v>854</v>
      </c>
      <c r="Q227" s="338" t="s">
        <v>862</v>
      </c>
      <c r="R227" s="338" t="s">
        <v>854</v>
      </c>
      <c r="S227" s="338" t="s">
        <v>862</v>
      </c>
      <c r="T227" s="338" t="s">
        <v>2572</v>
      </c>
      <c r="U227" s="338" t="s">
        <v>863</v>
      </c>
      <c r="V227" s="338"/>
    </row>
    <row r="228" spans="1:22" x14ac:dyDescent="0.2">
      <c r="A228" s="338">
        <v>4834</v>
      </c>
      <c r="B228" s="338" t="s">
        <v>854</v>
      </c>
      <c r="C228" s="338" t="s">
        <v>855</v>
      </c>
      <c r="D228" s="338" t="s">
        <v>1958</v>
      </c>
      <c r="E228" s="338" t="s">
        <v>856</v>
      </c>
      <c r="F228" s="338">
        <v>7558010</v>
      </c>
      <c r="G228" s="338" t="s">
        <v>1450</v>
      </c>
      <c r="H228" s="338" t="s">
        <v>1015</v>
      </c>
      <c r="I228" s="338" t="s">
        <v>1331</v>
      </c>
      <c r="J228" s="338"/>
      <c r="K228" s="338" t="s">
        <v>2573</v>
      </c>
      <c r="L228" s="338" t="s">
        <v>2574</v>
      </c>
      <c r="M228" s="338" t="s">
        <v>854</v>
      </c>
      <c r="N228" s="338" t="s">
        <v>854</v>
      </c>
      <c r="O228" s="338" t="s">
        <v>862</v>
      </c>
      <c r="P228" s="338" t="s">
        <v>854</v>
      </c>
      <c r="Q228" s="338" t="s">
        <v>862</v>
      </c>
      <c r="R228" s="338" t="s">
        <v>862</v>
      </c>
      <c r="S228" s="338" t="s">
        <v>862</v>
      </c>
      <c r="T228" s="338" t="s">
        <v>2575</v>
      </c>
      <c r="U228" s="338" t="s">
        <v>871</v>
      </c>
      <c r="V228" s="338"/>
    </row>
    <row r="229" spans="1:22" x14ac:dyDescent="0.2">
      <c r="A229" s="338">
        <v>4834</v>
      </c>
      <c r="B229" s="338" t="s">
        <v>854</v>
      </c>
      <c r="C229" s="338" t="s">
        <v>855</v>
      </c>
      <c r="D229" s="338" t="s">
        <v>1958</v>
      </c>
      <c r="E229" s="338" t="s">
        <v>856</v>
      </c>
      <c r="F229" s="338">
        <v>1005860565</v>
      </c>
      <c r="G229" s="338" t="s">
        <v>1471</v>
      </c>
      <c r="H229" s="338" t="s">
        <v>2576</v>
      </c>
      <c r="I229" s="338" t="s">
        <v>869</v>
      </c>
      <c r="J229" s="338" t="s">
        <v>943</v>
      </c>
      <c r="K229" s="338" t="s">
        <v>2577</v>
      </c>
      <c r="L229" s="338"/>
      <c r="M229" s="338" t="s">
        <v>854</v>
      </c>
      <c r="N229" s="338" t="s">
        <v>854</v>
      </c>
      <c r="O229" s="338" t="s">
        <v>854</v>
      </c>
      <c r="P229" s="338" t="s">
        <v>854</v>
      </c>
      <c r="Q229" s="338" t="s">
        <v>862</v>
      </c>
      <c r="R229" s="338" t="s">
        <v>862</v>
      </c>
      <c r="S229" s="338" t="s">
        <v>862</v>
      </c>
      <c r="T229" s="338" t="s">
        <v>2578</v>
      </c>
      <c r="U229" s="338" t="s">
        <v>871</v>
      </c>
      <c r="V229" s="338"/>
    </row>
    <row r="230" spans="1:22" x14ac:dyDescent="0.2">
      <c r="A230" s="338">
        <v>4834</v>
      </c>
      <c r="B230" s="338" t="s">
        <v>854</v>
      </c>
      <c r="C230" s="338" t="s">
        <v>855</v>
      </c>
      <c r="D230" s="338" t="s">
        <v>1958</v>
      </c>
      <c r="E230" s="338" t="s">
        <v>856</v>
      </c>
      <c r="F230" s="338">
        <v>7545592</v>
      </c>
      <c r="G230" s="338" t="s">
        <v>1407</v>
      </c>
      <c r="H230" s="338" t="s">
        <v>1015</v>
      </c>
      <c r="I230" s="338" t="s">
        <v>1528</v>
      </c>
      <c r="J230" s="338" t="s">
        <v>1560</v>
      </c>
      <c r="K230" s="338" t="s">
        <v>2579</v>
      </c>
      <c r="L230" s="338" t="s">
        <v>2579</v>
      </c>
      <c r="M230" s="338" t="s">
        <v>854</v>
      </c>
      <c r="N230" s="338" t="s">
        <v>854</v>
      </c>
      <c r="O230" s="338" t="s">
        <v>854</v>
      </c>
      <c r="P230" s="338" t="s">
        <v>854</v>
      </c>
      <c r="Q230" s="338" t="s">
        <v>862</v>
      </c>
      <c r="R230" s="338" t="s">
        <v>862</v>
      </c>
      <c r="S230" s="338" t="s">
        <v>862</v>
      </c>
      <c r="T230" s="338" t="s">
        <v>2580</v>
      </c>
      <c r="U230" s="338" t="s">
        <v>871</v>
      </c>
      <c r="V230" s="338"/>
    </row>
    <row r="231" spans="1:22" x14ac:dyDescent="0.2">
      <c r="A231" s="338">
        <v>4834</v>
      </c>
      <c r="B231" s="338" t="s">
        <v>854</v>
      </c>
      <c r="C231" s="338" t="s">
        <v>855</v>
      </c>
      <c r="D231" s="338" t="s">
        <v>1958</v>
      </c>
      <c r="E231" s="338" t="s">
        <v>856</v>
      </c>
      <c r="F231" s="338">
        <v>24989704</v>
      </c>
      <c r="G231" s="338" t="s">
        <v>1625</v>
      </c>
      <c r="H231" s="338" t="s">
        <v>1626</v>
      </c>
      <c r="I231" s="338" t="s">
        <v>1627</v>
      </c>
      <c r="J231" s="338"/>
      <c r="K231" s="338" t="s">
        <v>2581</v>
      </c>
      <c r="L231" s="338"/>
      <c r="M231" s="338" t="s">
        <v>854</v>
      </c>
      <c r="N231" s="338" t="s">
        <v>854</v>
      </c>
      <c r="O231" s="338" t="s">
        <v>854</v>
      </c>
      <c r="P231" s="338" t="s">
        <v>854</v>
      </c>
      <c r="Q231" s="338" t="s">
        <v>862</v>
      </c>
      <c r="R231" s="338" t="s">
        <v>854</v>
      </c>
      <c r="S231" s="338" t="s">
        <v>862</v>
      </c>
      <c r="T231" s="338" t="s">
        <v>2582</v>
      </c>
      <c r="U231" s="338" t="s">
        <v>871</v>
      </c>
      <c r="V231" s="338"/>
    </row>
    <row r="232" spans="1:22" x14ac:dyDescent="0.2">
      <c r="A232" s="338">
        <v>4834</v>
      </c>
      <c r="B232" s="338" t="s">
        <v>854</v>
      </c>
      <c r="C232" s="338" t="s">
        <v>855</v>
      </c>
      <c r="D232" s="338" t="s">
        <v>1958</v>
      </c>
      <c r="E232" s="338" t="s">
        <v>856</v>
      </c>
      <c r="F232" s="338">
        <v>10132361</v>
      </c>
      <c r="G232" s="338" t="s">
        <v>2583</v>
      </c>
      <c r="H232" s="338" t="s">
        <v>2584</v>
      </c>
      <c r="I232" s="338" t="s">
        <v>943</v>
      </c>
      <c r="J232" s="338" t="s">
        <v>1169</v>
      </c>
      <c r="K232" s="338" t="s">
        <v>2585</v>
      </c>
      <c r="L232" s="338" t="s">
        <v>2585</v>
      </c>
      <c r="M232" s="338" t="s">
        <v>854</v>
      </c>
      <c r="N232" s="338" t="s">
        <v>854</v>
      </c>
      <c r="O232" s="338" t="s">
        <v>854</v>
      </c>
      <c r="P232" s="338" t="s">
        <v>854</v>
      </c>
      <c r="Q232" s="338" t="s">
        <v>862</v>
      </c>
      <c r="R232" s="338" t="s">
        <v>862</v>
      </c>
      <c r="S232" s="338" t="s">
        <v>862</v>
      </c>
      <c r="T232" s="338" t="s">
        <v>2586</v>
      </c>
      <c r="U232" s="338" t="s">
        <v>871</v>
      </c>
      <c r="V232" s="338"/>
    </row>
    <row r="233" spans="1:22" x14ac:dyDescent="0.2">
      <c r="A233" s="338">
        <v>4834</v>
      </c>
      <c r="B233" s="338" t="s">
        <v>854</v>
      </c>
      <c r="C233" s="338" t="s">
        <v>855</v>
      </c>
      <c r="D233" s="338" t="s">
        <v>1958</v>
      </c>
      <c r="E233" s="338" t="s">
        <v>856</v>
      </c>
      <c r="F233" s="338">
        <v>18417860</v>
      </c>
      <c r="G233" s="338" t="s">
        <v>1467</v>
      </c>
      <c r="H233" s="338" t="s">
        <v>1261</v>
      </c>
      <c r="I233" s="338" t="s">
        <v>2587</v>
      </c>
      <c r="J233" s="338" t="s">
        <v>1447</v>
      </c>
      <c r="K233" s="338" t="s">
        <v>2588</v>
      </c>
      <c r="L233" s="338"/>
      <c r="M233" s="338" t="s">
        <v>854</v>
      </c>
      <c r="N233" s="338" t="s">
        <v>854</v>
      </c>
      <c r="O233" s="338" t="s">
        <v>862</v>
      </c>
      <c r="P233" s="338" t="s">
        <v>854</v>
      </c>
      <c r="Q233" s="338" t="s">
        <v>862</v>
      </c>
      <c r="R233" s="338" t="s">
        <v>862</v>
      </c>
      <c r="S233" s="338" t="s">
        <v>862</v>
      </c>
      <c r="T233" s="338" t="s">
        <v>2589</v>
      </c>
      <c r="U233" s="338" t="s">
        <v>871</v>
      </c>
      <c r="V233" s="338"/>
    </row>
    <row r="234" spans="1:22" x14ac:dyDescent="0.2">
      <c r="A234" s="338">
        <v>4834</v>
      </c>
      <c r="B234" s="338" t="s">
        <v>854</v>
      </c>
      <c r="C234" s="338" t="s">
        <v>855</v>
      </c>
      <c r="D234" s="338" t="s">
        <v>1958</v>
      </c>
      <c r="E234" s="338" t="s">
        <v>856</v>
      </c>
      <c r="F234" s="338">
        <v>9727458</v>
      </c>
      <c r="G234" s="338" t="s">
        <v>1026</v>
      </c>
      <c r="H234" s="338" t="s">
        <v>872</v>
      </c>
      <c r="I234" s="338" t="s">
        <v>1027</v>
      </c>
      <c r="J234" s="338" t="s">
        <v>986</v>
      </c>
      <c r="K234" s="338" t="s">
        <v>1028</v>
      </c>
      <c r="L234" s="338"/>
      <c r="M234" s="338" t="s">
        <v>854</v>
      </c>
      <c r="N234" s="338" t="s">
        <v>854</v>
      </c>
      <c r="O234" s="338" t="s">
        <v>854</v>
      </c>
      <c r="P234" s="338" t="s">
        <v>854</v>
      </c>
      <c r="Q234" s="338" t="s">
        <v>862</v>
      </c>
      <c r="R234" s="338" t="s">
        <v>854</v>
      </c>
      <c r="S234" s="338" t="s">
        <v>862</v>
      </c>
      <c r="T234" s="338" t="s">
        <v>2590</v>
      </c>
      <c r="U234" s="338" t="s">
        <v>871</v>
      </c>
      <c r="V234" s="338"/>
    </row>
    <row r="235" spans="1:22" x14ac:dyDescent="0.2">
      <c r="A235" s="338">
        <v>4834</v>
      </c>
      <c r="B235" s="338" t="s">
        <v>854</v>
      </c>
      <c r="C235" s="338" t="s">
        <v>855</v>
      </c>
      <c r="D235" s="338" t="s">
        <v>1958</v>
      </c>
      <c r="E235" s="338" t="s">
        <v>856</v>
      </c>
      <c r="F235" s="338">
        <v>1094886220</v>
      </c>
      <c r="G235" s="338" t="s">
        <v>1030</v>
      </c>
      <c r="H235" s="338" t="s">
        <v>1031</v>
      </c>
      <c r="I235" s="338" t="s">
        <v>1032</v>
      </c>
      <c r="J235" s="338" t="s">
        <v>1033</v>
      </c>
      <c r="K235" s="338" t="s">
        <v>1034</v>
      </c>
      <c r="L235" s="338" t="s">
        <v>1035</v>
      </c>
      <c r="M235" s="338" t="s">
        <v>854</v>
      </c>
      <c r="N235" s="338" t="s">
        <v>854</v>
      </c>
      <c r="O235" s="338" t="s">
        <v>854</v>
      </c>
      <c r="P235" s="338" t="s">
        <v>854</v>
      </c>
      <c r="Q235" s="338" t="s">
        <v>862</v>
      </c>
      <c r="R235" s="338" t="s">
        <v>854</v>
      </c>
      <c r="S235" s="338" t="s">
        <v>862</v>
      </c>
      <c r="T235" s="338" t="s">
        <v>2591</v>
      </c>
      <c r="U235" s="338" t="s">
        <v>871</v>
      </c>
      <c r="V235" s="338"/>
    </row>
    <row r="236" spans="1:22" x14ac:dyDescent="0.2">
      <c r="A236" s="338">
        <v>4834</v>
      </c>
      <c r="B236" s="338" t="s">
        <v>854</v>
      </c>
      <c r="C236" s="338" t="s">
        <v>855</v>
      </c>
      <c r="D236" s="338" t="s">
        <v>1958</v>
      </c>
      <c r="E236" s="338" t="s">
        <v>856</v>
      </c>
      <c r="F236" s="338">
        <v>41912050</v>
      </c>
      <c r="G236" s="338" t="s">
        <v>1838</v>
      </c>
      <c r="H236" s="338" t="s">
        <v>934</v>
      </c>
      <c r="I236" s="338" t="s">
        <v>928</v>
      </c>
      <c r="J236" s="338"/>
      <c r="K236" s="338" t="s">
        <v>2592</v>
      </c>
      <c r="L236" s="338"/>
      <c r="M236" s="338" t="s">
        <v>854</v>
      </c>
      <c r="N236" s="338" t="s">
        <v>854</v>
      </c>
      <c r="O236" s="338" t="s">
        <v>854</v>
      </c>
      <c r="P236" s="338" t="s">
        <v>854</v>
      </c>
      <c r="Q236" s="338" t="s">
        <v>862</v>
      </c>
      <c r="R236" s="338" t="s">
        <v>854</v>
      </c>
      <c r="S236" s="338" t="s">
        <v>862</v>
      </c>
      <c r="T236" s="338" t="s">
        <v>2593</v>
      </c>
      <c r="U236" s="338" t="s">
        <v>871</v>
      </c>
      <c r="V236" s="338"/>
    </row>
    <row r="237" spans="1:22" x14ac:dyDescent="0.2">
      <c r="A237" s="338">
        <v>4834</v>
      </c>
      <c r="B237" s="338" t="s">
        <v>854</v>
      </c>
      <c r="C237" s="338" t="s">
        <v>855</v>
      </c>
      <c r="D237" s="338" t="s">
        <v>1958</v>
      </c>
      <c r="E237" s="338" t="s">
        <v>856</v>
      </c>
      <c r="F237" s="338">
        <v>1037615734</v>
      </c>
      <c r="G237" s="338" t="s">
        <v>1015</v>
      </c>
      <c r="H237" s="338" t="s">
        <v>1777</v>
      </c>
      <c r="I237" s="338" t="s">
        <v>1778</v>
      </c>
      <c r="J237" s="338"/>
      <c r="K237" s="338" t="s">
        <v>2594</v>
      </c>
      <c r="L237" s="338"/>
      <c r="M237" s="338" t="s">
        <v>854</v>
      </c>
      <c r="N237" s="338" t="s">
        <v>854</v>
      </c>
      <c r="O237" s="338" t="s">
        <v>854</v>
      </c>
      <c r="P237" s="338" t="s">
        <v>854</v>
      </c>
      <c r="Q237" s="338" t="s">
        <v>862</v>
      </c>
      <c r="R237" s="338" t="s">
        <v>854</v>
      </c>
      <c r="S237" s="338" t="s">
        <v>862</v>
      </c>
      <c r="T237" s="338" t="s">
        <v>2595</v>
      </c>
      <c r="U237" s="338" t="s">
        <v>871</v>
      </c>
      <c r="V237" s="338"/>
    </row>
    <row r="238" spans="1:22" x14ac:dyDescent="0.2">
      <c r="A238" s="338">
        <v>4834</v>
      </c>
      <c r="B238" s="338" t="s">
        <v>854</v>
      </c>
      <c r="C238" s="338" t="s">
        <v>855</v>
      </c>
      <c r="D238" s="338" t="s">
        <v>1958</v>
      </c>
      <c r="E238" s="338" t="s">
        <v>856</v>
      </c>
      <c r="F238" s="338">
        <v>41929808</v>
      </c>
      <c r="G238" s="338" t="s">
        <v>2596</v>
      </c>
      <c r="H238" s="338" t="s">
        <v>2597</v>
      </c>
      <c r="I238" s="338" t="s">
        <v>2598</v>
      </c>
      <c r="J238" s="338"/>
      <c r="K238" s="338" t="s">
        <v>2599</v>
      </c>
      <c r="L238" s="338"/>
      <c r="M238" s="338" t="s">
        <v>854</v>
      </c>
      <c r="N238" s="338" t="s">
        <v>854</v>
      </c>
      <c r="O238" s="338" t="s">
        <v>854</v>
      </c>
      <c r="P238" s="338" t="s">
        <v>854</v>
      </c>
      <c r="Q238" s="338" t="s">
        <v>862</v>
      </c>
      <c r="R238" s="338" t="s">
        <v>862</v>
      </c>
      <c r="S238" s="338" t="s">
        <v>862</v>
      </c>
      <c r="T238" s="338" t="s">
        <v>2600</v>
      </c>
      <c r="U238" s="338" t="s">
        <v>863</v>
      </c>
      <c r="V238" s="338"/>
    </row>
    <row r="239" spans="1:22" x14ac:dyDescent="0.2">
      <c r="A239" s="338">
        <v>4834</v>
      </c>
      <c r="B239" s="338" t="s">
        <v>854</v>
      </c>
      <c r="C239" s="338" t="s">
        <v>855</v>
      </c>
      <c r="D239" s="338" t="s">
        <v>1958</v>
      </c>
      <c r="E239" s="338" t="s">
        <v>856</v>
      </c>
      <c r="F239" s="338">
        <v>9730041</v>
      </c>
      <c r="G239" s="338" t="s">
        <v>1526</v>
      </c>
      <c r="H239" s="338" t="s">
        <v>1422</v>
      </c>
      <c r="I239" s="338" t="s">
        <v>1432</v>
      </c>
      <c r="J239" s="338"/>
      <c r="K239" s="338" t="s">
        <v>2601</v>
      </c>
      <c r="L239" s="338"/>
      <c r="M239" s="338" t="s">
        <v>854</v>
      </c>
      <c r="N239" s="338" t="s">
        <v>854</v>
      </c>
      <c r="O239" s="338" t="s">
        <v>854</v>
      </c>
      <c r="P239" s="338" t="s">
        <v>854</v>
      </c>
      <c r="Q239" s="338" t="s">
        <v>862</v>
      </c>
      <c r="R239" s="338" t="s">
        <v>862</v>
      </c>
      <c r="S239" s="338" t="s">
        <v>862</v>
      </c>
      <c r="T239" s="338" t="s">
        <v>2602</v>
      </c>
      <c r="U239" s="338" t="s">
        <v>871</v>
      </c>
      <c r="V239" s="338"/>
    </row>
    <row r="240" spans="1:22" x14ac:dyDescent="0.2">
      <c r="A240" s="338">
        <v>4834</v>
      </c>
      <c r="B240" s="338" t="s">
        <v>854</v>
      </c>
      <c r="C240" s="338" t="s">
        <v>855</v>
      </c>
      <c r="D240" s="338" t="s">
        <v>1958</v>
      </c>
      <c r="E240" s="338" t="s">
        <v>856</v>
      </c>
      <c r="F240" s="338">
        <v>7563138</v>
      </c>
      <c r="G240" s="338" t="s">
        <v>1541</v>
      </c>
      <c r="H240" s="338" t="s">
        <v>917</v>
      </c>
      <c r="I240" s="338" t="s">
        <v>1089</v>
      </c>
      <c r="J240" s="338" t="s">
        <v>1560</v>
      </c>
      <c r="K240" s="338" t="s">
        <v>2603</v>
      </c>
      <c r="L240" s="338"/>
      <c r="M240" s="338" t="s">
        <v>854</v>
      </c>
      <c r="N240" s="338" t="s">
        <v>854</v>
      </c>
      <c r="O240" s="338" t="s">
        <v>854</v>
      </c>
      <c r="P240" s="338" t="s">
        <v>854</v>
      </c>
      <c r="Q240" s="338" t="s">
        <v>862</v>
      </c>
      <c r="R240" s="338" t="s">
        <v>862</v>
      </c>
      <c r="S240" s="338" t="s">
        <v>862</v>
      </c>
      <c r="T240" s="338" t="s">
        <v>2604</v>
      </c>
      <c r="U240" s="338" t="s">
        <v>871</v>
      </c>
      <c r="V240" s="338"/>
    </row>
    <row r="241" spans="1:22" x14ac:dyDescent="0.2">
      <c r="A241" s="338">
        <v>4834</v>
      </c>
      <c r="B241" s="338" t="s">
        <v>854</v>
      </c>
      <c r="C241" s="338" t="s">
        <v>855</v>
      </c>
      <c r="D241" s="338" t="s">
        <v>1958</v>
      </c>
      <c r="E241" s="338" t="s">
        <v>856</v>
      </c>
      <c r="F241" s="338">
        <v>1094956970</v>
      </c>
      <c r="G241" s="338" t="s">
        <v>2605</v>
      </c>
      <c r="H241" s="338" t="s">
        <v>1625</v>
      </c>
      <c r="I241" s="338" t="s">
        <v>1081</v>
      </c>
      <c r="J241" s="338" t="s">
        <v>2606</v>
      </c>
      <c r="K241" s="338" t="s">
        <v>2607</v>
      </c>
      <c r="L241" s="338"/>
      <c r="M241" s="338" t="s">
        <v>854</v>
      </c>
      <c r="N241" s="338" t="s">
        <v>854</v>
      </c>
      <c r="O241" s="338" t="s">
        <v>854</v>
      </c>
      <c r="P241" s="338" t="s">
        <v>854</v>
      </c>
      <c r="Q241" s="338" t="s">
        <v>862</v>
      </c>
      <c r="R241" s="338" t="s">
        <v>862</v>
      </c>
      <c r="S241" s="338" t="s">
        <v>862</v>
      </c>
      <c r="T241" s="338" t="s">
        <v>2608</v>
      </c>
      <c r="U241" s="338" t="s">
        <v>863</v>
      </c>
      <c r="V241" s="338"/>
    </row>
    <row r="242" spans="1:22" x14ac:dyDescent="0.2">
      <c r="A242" s="338">
        <v>4834</v>
      </c>
      <c r="B242" s="338" t="s">
        <v>854</v>
      </c>
      <c r="C242" s="338" t="s">
        <v>855</v>
      </c>
      <c r="D242" s="338" t="s">
        <v>1958</v>
      </c>
      <c r="E242" s="338" t="s">
        <v>856</v>
      </c>
      <c r="F242" s="338">
        <v>94463943</v>
      </c>
      <c r="G242" s="338" t="s">
        <v>881</v>
      </c>
      <c r="H242" s="338" t="s">
        <v>2609</v>
      </c>
      <c r="I242" s="338" t="s">
        <v>1017</v>
      </c>
      <c r="J242" s="338"/>
      <c r="K242" s="338" t="s">
        <v>2610</v>
      </c>
      <c r="L242" s="338"/>
      <c r="M242" s="338" t="s">
        <v>854</v>
      </c>
      <c r="N242" s="338" t="s">
        <v>854</v>
      </c>
      <c r="O242" s="338" t="s">
        <v>854</v>
      </c>
      <c r="P242" s="338" t="s">
        <v>854</v>
      </c>
      <c r="Q242" s="338" t="s">
        <v>862</v>
      </c>
      <c r="R242" s="338" t="s">
        <v>862</v>
      </c>
      <c r="S242" s="338" t="s">
        <v>862</v>
      </c>
      <c r="T242" s="338" t="s">
        <v>2611</v>
      </c>
      <c r="U242" s="338" t="s">
        <v>871</v>
      </c>
      <c r="V242" s="338"/>
    </row>
    <row r="243" spans="1:22" x14ac:dyDescent="0.2">
      <c r="A243" s="338">
        <v>4834</v>
      </c>
      <c r="B243" s="338" t="s">
        <v>854</v>
      </c>
      <c r="C243" s="338" t="s">
        <v>855</v>
      </c>
      <c r="D243" s="338" t="s">
        <v>1958</v>
      </c>
      <c r="E243" s="338" t="s">
        <v>856</v>
      </c>
      <c r="F243" s="338">
        <v>41918027</v>
      </c>
      <c r="G243" s="338" t="s">
        <v>1804</v>
      </c>
      <c r="H243" s="338" t="s">
        <v>1805</v>
      </c>
      <c r="I243" s="338" t="s">
        <v>927</v>
      </c>
      <c r="J243" s="338" t="s">
        <v>1806</v>
      </c>
      <c r="K243" s="338" t="s">
        <v>2612</v>
      </c>
      <c r="L243" s="338" t="s">
        <v>2613</v>
      </c>
      <c r="M243" s="338" t="s">
        <v>854</v>
      </c>
      <c r="N243" s="338" t="s">
        <v>854</v>
      </c>
      <c r="O243" s="338" t="s">
        <v>854</v>
      </c>
      <c r="P243" s="338" t="s">
        <v>854</v>
      </c>
      <c r="Q243" s="338" t="s">
        <v>862</v>
      </c>
      <c r="R243" s="338" t="s">
        <v>854</v>
      </c>
      <c r="S243" s="338" t="s">
        <v>862</v>
      </c>
      <c r="T243" s="338" t="s">
        <v>2614</v>
      </c>
      <c r="U243" s="338" t="s">
        <v>871</v>
      </c>
      <c r="V243" s="338"/>
    </row>
    <row r="244" spans="1:22" x14ac:dyDescent="0.2">
      <c r="A244" s="338">
        <v>4834</v>
      </c>
      <c r="B244" s="338" t="s">
        <v>854</v>
      </c>
      <c r="C244" s="338" t="s">
        <v>855</v>
      </c>
      <c r="D244" s="338" t="s">
        <v>1958</v>
      </c>
      <c r="E244" s="338" t="s">
        <v>856</v>
      </c>
      <c r="F244" s="338">
        <v>18471076</v>
      </c>
      <c r="G244" s="338" t="s">
        <v>1973</v>
      </c>
      <c r="H244" s="338" t="s">
        <v>1091</v>
      </c>
      <c r="I244" s="338" t="s">
        <v>1707</v>
      </c>
      <c r="J244" s="338" t="s">
        <v>1635</v>
      </c>
      <c r="K244" s="338" t="s">
        <v>2615</v>
      </c>
      <c r="L244" s="338" t="s">
        <v>2616</v>
      </c>
      <c r="M244" s="338" t="s">
        <v>854</v>
      </c>
      <c r="N244" s="338" t="s">
        <v>854</v>
      </c>
      <c r="O244" s="338" t="s">
        <v>854</v>
      </c>
      <c r="P244" s="338" t="s">
        <v>854</v>
      </c>
      <c r="Q244" s="338" t="s">
        <v>862</v>
      </c>
      <c r="R244" s="338" t="s">
        <v>854</v>
      </c>
      <c r="S244" s="338" t="s">
        <v>862</v>
      </c>
      <c r="T244" s="338" t="s">
        <v>2617</v>
      </c>
      <c r="U244" s="338" t="s">
        <v>871</v>
      </c>
      <c r="V244" s="338"/>
    </row>
    <row r="245" spans="1:22" x14ac:dyDescent="0.2">
      <c r="A245" s="338">
        <v>4834</v>
      </c>
      <c r="B245" s="338" t="s">
        <v>854</v>
      </c>
      <c r="C245" s="338" t="s">
        <v>855</v>
      </c>
      <c r="D245" s="338" t="s">
        <v>1958</v>
      </c>
      <c r="E245" s="338" t="s">
        <v>856</v>
      </c>
      <c r="F245" s="338">
        <v>41934768</v>
      </c>
      <c r="G245" s="338" t="s">
        <v>903</v>
      </c>
      <c r="H245" s="338" t="s">
        <v>904</v>
      </c>
      <c r="I245" s="338" t="s">
        <v>905</v>
      </c>
      <c r="J245" s="338" t="s">
        <v>906</v>
      </c>
      <c r="K245" s="338" t="s">
        <v>907</v>
      </c>
      <c r="L245" s="338" t="s">
        <v>908</v>
      </c>
      <c r="M245" s="338" t="s">
        <v>854</v>
      </c>
      <c r="N245" s="338" t="s">
        <v>854</v>
      </c>
      <c r="O245" s="338" t="s">
        <v>854</v>
      </c>
      <c r="P245" s="338" t="s">
        <v>854</v>
      </c>
      <c r="Q245" s="338" t="s">
        <v>862</v>
      </c>
      <c r="R245" s="338" t="s">
        <v>854</v>
      </c>
      <c r="S245" s="338" t="s">
        <v>862</v>
      </c>
      <c r="T245" s="338" t="s">
        <v>2618</v>
      </c>
      <c r="U245" s="338" t="s">
        <v>871</v>
      </c>
      <c r="V245" s="338"/>
    </row>
    <row r="246" spans="1:22" x14ac:dyDescent="0.2">
      <c r="A246" s="338">
        <v>4834</v>
      </c>
      <c r="B246" s="338" t="s">
        <v>854</v>
      </c>
      <c r="C246" s="338" t="s">
        <v>855</v>
      </c>
      <c r="D246" s="338" t="s">
        <v>1958</v>
      </c>
      <c r="E246" s="338" t="s">
        <v>856</v>
      </c>
      <c r="F246" s="338">
        <v>41907123</v>
      </c>
      <c r="G246" s="338" t="s">
        <v>2619</v>
      </c>
      <c r="H246" s="338" t="s">
        <v>1973</v>
      </c>
      <c r="I246" s="338" t="s">
        <v>927</v>
      </c>
      <c r="J246" s="338" t="s">
        <v>947</v>
      </c>
      <c r="K246" s="338" t="s">
        <v>2620</v>
      </c>
      <c r="L246" s="338" t="s">
        <v>2621</v>
      </c>
      <c r="M246" s="338" t="s">
        <v>854</v>
      </c>
      <c r="N246" s="338" t="s">
        <v>854</v>
      </c>
      <c r="O246" s="338" t="s">
        <v>854</v>
      </c>
      <c r="P246" s="338" t="s">
        <v>854</v>
      </c>
      <c r="Q246" s="338" t="s">
        <v>862</v>
      </c>
      <c r="R246" s="338" t="s">
        <v>854</v>
      </c>
      <c r="S246" s="338" t="s">
        <v>862</v>
      </c>
      <c r="T246" s="338" t="s">
        <v>2622</v>
      </c>
      <c r="U246" s="338" t="s">
        <v>871</v>
      </c>
      <c r="V246" s="338"/>
    </row>
    <row r="247" spans="1:22" x14ac:dyDescent="0.2">
      <c r="A247" s="338">
        <v>4834</v>
      </c>
      <c r="B247" s="338" t="s">
        <v>854</v>
      </c>
      <c r="C247" s="338" t="s">
        <v>855</v>
      </c>
      <c r="D247" s="338" t="s">
        <v>1958</v>
      </c>
      <c r="E247" s="338" t="s">
        <v>856</v>
      </c>
      <c r="F247" s="338">
        <v>24814570</v>
      </c>
      <c r="G247" s="338" t="s">
        <v>1058</v>
      </c>
      <c r="H247" s="338" t="s">
        <v>1526</v>
      </c>
      <c r="I247" s="338" t="s">
        <v>1258</v>
      </c>
      <c r="J247" s="338" t="s">
        <v>928</v>
      </c>
      <c r="K247" s="338" t="s">
        <v>2623</v>
      </c>
      <c r="L247" s="338"/>
      <c r="M247" s="338" t="s">
        <v>854</v>
      </c>
      <c r="N247" s="338" t="s">
        <v>854</v>
      </c>
      <c r="O247" s="338" t="s">
        <v>854</v>
      </c>
      <c r="P247" s="338" t="s">
        <v>854</v>
      </c>
      <c r="Q247" s="338" t="s">
        <v>862</v>
      </c>
      <c r="R247" s="338" t="s">
        <v>854</v>
      </c>
      <c r="S247" s="338" t="s">
        <v>862</v>
      </c>
      <c r="T247" s="338" t="s">
        <v>2624</v>
      </c>
      <c r="U247" s="338" t="s">
        <v>871</v>
      </c>
      <c r="V247" s="338"/>
    </row>
    <row r="248" spans="1:22" x14ac:dyDescent="0.2">
      <c r="A248" s="338">
        <v>4834</v>
      </c>
      <c r="B248" s="338" t="s">
        <v>854</v>
      </c>
      <c r="C248" s="338" t="s">
        <v>855</v>
      </c>
      <c r="D248" s="338" t="s">
        <v>1958</v>
      </c>
      <c r="E248" s="338" t="s">
        <v>856</v>
      </c>
      <c r="F248" s="338">
        <v>6104834</v>
      </c>
      <c r="G248" s="338" t="s">
        <v>1062</v>
      </c>
      <c r="H248" s="338" t="s">
        <v>2625</v>
      </c>
      <c r="I248" s="338" t="s">
        <v>2530</v>
      </c>
      <c r="J248" s="338" t="s">
        <v>869</v>
      </c>
      <c r="K248" s="338" t="s">
        <v>2626</v>
      </c>
      <c r="L248" s="338" t="s">
        <v>2627</v>
      </c>
      <c r="M248" s="338" t="s">
        <v>854</v>
      </c>
      <c r="N248" s="338" t="s">
        <v>854</v>
      </c>
      <c r="O248" s="338" t="s">
        <v>854</v>
      </c>
      <c r="P248" s="338" t="s">
        <v>854</v>
      </c>
      <c r="Q248" s="338" t="s">
        <v>862</v>
      </c>
      <c r="R248" s="338" t="s">
        <v>862</v>
      </c>
      <c r="S248" s="338" t="s">
        <v>862</v>
      </c>
      <c r="T248" s="338" t="s">
        <v>2628</v>
      </c>
      <c r="U248" s="338" t="s">
        <v>1057</v>
      </c>
      <c r="V248" s="338"/>
    </row>
    <row r="249" spans="1:22" x14ac:dyDescent="0.2">
      <c r="A249" s="338">
        <v>4834</v>
      </c>
      <c r="B249" s="338" t="s">
        <v>854</v>
      </c>
      <c r="C249" s="338" t="s">
        <v>855</v>
      </c>
      <c r="D249" s="338" t="s">
        <v>1958</v>
      </c>
      <c r="E249" s="338" t="s">
        <v>856</v>
      </c>
      <c r="F249" s="338">
        <v>1053843509</v>
      </c>
      <c r="G249" s="338" t="s">
        <v>2629</v>
      </c>
      <c r="H249" s="338" t="s">
        <v>903</v>
      </c>
      <c r="I249" s="338" t="s">
        <v>2630</v>
      </c>
      <c r="J249" s="338"/>
      <c r="K249" s="338" t="s">
        <v>2631</v>
      </c>
      <c r="L249" s="338"/>
      <c r="M249" s="338" t="s">
        <v>854</v>
      </c>
      <c r="N249" s="338" t="s">
        <v>854</v>
      </c>
      <c r="O249" s="338" t="s">
        <v>854</v>
      </c>
      <c r="P249" s="338" t="s">
        <v>854</v>
      </c>
      <c r="Q249" s="338" t="s">
        <v>862</v>
      </c>
      <c r="R249" s="338" t="s">
        <v>862</v>
      </c>
      <c r="S249" s="338" t="s">
        <v>862</v>
      </c>
      <c r="T249" s="338" t="s">
        <v>2632</v>
      </c>
      <c r="U249" s="338" t="s">
        <v>871</v>
      </c>
      <c r="V249" s="338"/>
    </row>
    <row r="250" spans="1:22" x14ac:dyDescent="0.2">
      <c r="A250" s="338">
        <v>4834</v>
      </c>
      <c r="B250" s="338" t="s">
        <v>854</v>
      </c>
      <c r="C250" s="338" t="s">
        <v>855</v>
      </c>
      <c r="D250" s="338" t="s">
        <v>1958</v>
      </c>
      <c r="E250" s="338" t="s">
        <v>856</v>
      </c>
      <c r="F250" s="338">
        <v>1094882609</v>
      </c>
      <c r="G250" s="338" t="s">
        <v>913</v>
      </c>
      <c r="H250" s="338" t="s">
        <v>2633</v>
      </c>
      <c r="I250" s="338" t="s">
        <v>1574</v>
      </c>
      <c r="J250" s="338"/>
      <c r="K250" s="338" t="s">
        <v>2634</v>
      </c>
      <c r="L250" s="338"/>
      <c r="M250" s="338" t="s">
        <v>854</v>
      </c>
      <c r="N250" s="338" t="s">
        <v>854</v>
      </c>
      <c r="O250" s="338" t="s">
        <v>854</v>
      </c>
      <c r="P250" s="338" t="s">
        <v>854</v>
      </c>
      <c r="Q250" s="338" t="s">
        <v>862</v>
      </c>
      <c r="R250" s="338" t="s">
        <v>854</v>
      </c>
      <c r="S250" s="338" t="s">
        <v>862</v>
      </c>
      <c r="T250" s="338" t="s">
        <v>2635</v>
      </c>
      <c r="U250" s="338" t="s">
        <v>871</v>
      </c>
      <c r="V250" s="338"/>
    </row>
    <row r="251" spans="1:22" x14ac:dyDescent="0.2">
      <c r="A251" s="338">
        <v>4834</v>
      </c>
      <c r="B251" s="338" t="s">
        <v>854</v>
      </c>
      <c r="C251" s="338" t="s">
        <v>855</v>
      </c>
      <c r="D251" s="338" t="s">
        <v>1958</v>
      </c>
      <c r="E251" s="338" t="s">
        <v>856</v>
      </c>
      <c r="F251" s="338">
        <v>1088287382</v>
      </c>
      <c r="G251" s="338" t="s">
        <v>1224</v>
      </c>
      <c r="H251" s="338" t="s">
        <v>904</v>
      </c>
      <c r="I251" s="338" t="s">
        <v>1225</v>
      </c>
      <c r="J251" s="338"/>
      <c r="K251" s="338" t="s">
        <v>2636</v>
      </c>
      <c r="L251" s="338"/>
      <c r="M251" s="338" t="s">
        <v>854</v>
      </c>
      <c r="N251" s="338" t="s">
        <v>854</v>
      </c>
      <c r="O251" s="338" t="s">
        <v>854</v>
      </c>
      <c r="P251" s="338" t="s">
        <v>854</v>
      </c>
      <c r="Q251" s="338" t="s">
        <v>862</v>
      </c>
      <c r="R251" s="338" t="s">
        <v>854</v>
      </c>
      <c r="S251" s="338" t="s">
        <v>862</v>
      </c>
      <c r="T251" s="338" t="s">
        <v>2637</v>
      </c>
      <c r="U251" s="338" t="s">
        <v>871</v>
      </c>
      <c r="V251" s="338"/>
    </row>
    <row r="252" spans="1:22" x14ac:dyDescent="0.2">
      <c r="A252" s="338">
        <v>4834</v>
      </c>
      <c r="B252" s="338" t="s">
        <v>854</v>
      </c>
      <c r="C252" s="338" t="s">
        <v>855</v>
      </c>
      <c r="D252" s="338" t="s">
        <v>1958</v>
      </c>
      <c r="E252" s="338" t="s">
        <v>856</v>
      </c>
      <c r="F252" s="338">
        <v>75093394</v>
      </c>
      <c r="G252" s="338" t="s">
        <v>1188</v>
      </c>
      <c r="H252" s="338" t="s">
        <v>1189</v>
      </c>
      <c r="I252" s="338" t="s">
        <v>973</v>
      </c>
      <c r="J252" s="338" t="s">
        <v>1190</v>
      </c>
      <c r="K252" s="338" t="s">
        <v>2638</v>
      </c>
      <c r="L252" s="338" t="s">
        <v>2638</v>
      </c>
      <c r="M252" s="338" t="s">
        <v>854</v>
      </c>
      <c r="N252" s="338" t="s">
        <v>854</v>
      </c>
      <c r="O252" s="338" t="s">
        <v>854</v>
      </c>
      <c r="P252" s="338" t="s">
        <v>854</v>
      </c>
      <c r="Q252" s="338" t="s">
        <v>862</v>
      </c>
      <c r="R252" s="338" t="s">
        <v>854</v>
      </c>
      <c r="S252" s="338" t="s">
        <v>862</v>
      </c>
      <c r="T252" s="338" t="s">
        <v>2639</v>
      </c>
      <c r="U252" s="338" t="s">
        <v>871</v>
      </c>
      <c r="V252" s="338"/>
    </row>
    <row r="253" spans="1:22" x14ac:dyDescent="0.2">
      <c r="A253" s="338">
        <v>4834</v>
      </c>
      <c r="B253" s="338" t="s">
        <v>854</v>
      </c>
      <c r="C253" s="338" t="s">
        <v>855</v>
      </c>
      <c r="D253" s="338" t="s">
        <v>1958</v>
      </c>
      <c r="E253" s="338" t="s">
        <v>856</v>
      </c>
      <c r="F253" s="338">
        <v>24576428</v>
      </c>
      <c r="G253" s="338" t="s">
        <v>1758</v>
      </c>
      <c r="H253" s="338" t="s">
        <v>1759</v>
      </c>
      <c r="I253" s="338" t="s">
        <v>1760</v>
      </c>
      <c r="J253" s="338"/>
      <c r="K253" s="338" t="s">
        <v>2640</v>
      </c>
      <c r="L253" s="338" t="s">
        <v>2641</v>
      </c>
      <c r="M253" s="338" t="s">
        <v>854</v>
      </c>
      <c r="N253" s="338" t="s">
        <v>854</v>
      </c>
      <c r="O253" s="338" t="s">
        <v>854</v>
      </c>
      <c r="P253" s="338" t="s">
        <v>854</v>
      </c>
      <c r="Q253" s="338" t="s">
        <v>862</v>
      </c>
      <c r="R253" s="338" t="s">
        <v>854</v>
      </c>
      <c r="S253" s="338" t="s">
        <v>862</v>
      </c>
      <c r="T253" s="338" t="s">
        <v>2642</v>
      </c>
      <c r="U253" s="338" t="s">
        <v>925</v>
      </c>
      <c r="V253" s="338"/>
    </row>
    <row r="254" spans="1:22" x14ac:dyDescent="0.2">
      <c r="A254" s="338">
        <v>4834</v>
      </c>
      <c r="B254" s="338" t="s">
        <v>854</v>
      </c>
      <c r="C254" s="338" t="s">
        <v>855</v>
      </c>
      <c r="D254" s="338" t="s">
        <v>1958</v>
      </c>
      <c r="E254" s="338" t="s">
        <v>856</v>
      </c>
      <c r="F254" s="338">
        <v>30285936</v>
      </c>
      <c r="G254" s="338" t="s">
        <v>1026</v>
      </c>
      <c r="H254" s="338" t="s">
        <v>2564</v>
      </c>
      <c r="I254" s="338" t="s">
        <v>946</v>
      </c>
      <c r="J254" s="338" t="s">
        <v>2643</v>
      </c>
      <c r="K254" s="338" t="s">
        <v>2644</v>
      </c>
      <c r="L254" s="338"/>
      <c r="M254" s="338" t="s">
        <v>854</v>
      </c>
      <c r="N254" s="338" t="s">
        <v>854</v>
      </c>
      <c r="O254" s="338" t="s">
        <v>854</v>
      </c>
      <c r="P254" s="338" t="s">
        <v>854</v>
      </c>
      <c r="Q254" s="338" t="s">
        <v>862</v>
      </c>
      <c r="R254" s="338" t="s">
        <v>854</v>
      </c>
      <c r="S254" s="338" t="s">
        <v>862</v>
      </c>
      <c r="T254" s="338" t="s">
        <v>2645</v>
      </c>
      <c r="U254" s="338" t="s">
        <v>871</v>
      </c>
      <c r="V254" s="338"/>
    </row>
    <row r="255" spans="1:22" x14ac:dyDescent="0.2">
      <c r="A255" s="338">
        <v>4834</v>
      </c>
      <c r="B255" s="338" t="s">
        <v>854</v>
      </c>
      <c r="C255" s="338" t="s">
        <v>855</v>
      </c>
      <c r="D255" s="338" t="s">
        <v>1958</v>
      </c>
      <c r="E255" s="338" t="s">
        <v>856</v>
      </c>
      <c r="F255" s="338">
        <v>1094887418</v>
      </c>
      <c r="G255" s="338" t="s">
        <v>1848</v>
      </c>
      <c r="H255" s="338" t="s">
        <v>1372</v>
      </c>
      <c r="I255" s="338" t="s">
        <v>973</v>
      </c>
      <c r="J255" s="338" t="s">
        <v>960</v>
      </c>
      <c r="K255" s="338" t="s">
        <v>2646</v>
      </c>
      <c r="L255" s="338"/>
      <c r="M255" s="338" t="s">
        <v>854</v>
      </c>
      <c r="N255" s="338" t="s">
        <v>854</v>
      </c>
      <c r="O255" s="338" t="s">
        <v>854</v>
      </c>
      <c r="P255" s="338" t="s">
        <v>854</v>
      </c>
      <c r="Q255" s="338" t="s">
        <v>862</v>
      </c>
      <c r="R255" s="338" t="s">
        <v>854</v>
      </c>
      <c r="S255" s="338" t="s">
        <v>862</v>
      </c>
      <c r="T255" s="338" t="s">
        <v>2647</v>
      </c>
      <c r="U255" s="338" t="s">
        <v>871</v>
      </c>
      <c r="V255" s="338"/>
    </row>
    <row r="256" spans="1:22" x14ac:dyDescent="0.2">
      <c r="A256" s="338">
        <v>4834</v>
      </c>
      <c r="B256" s="338" t="s">
        <v>854</v>
      </c>
      <c r="C256" s="338" t="s">
        <v>855</v>
      </c>
      <c r="D256" s="338" t="s">
        <v>1958</v>
      </c>
      <c r="E256" s="338" t="s">
        <v>856</v>
      </c>
      <c r="F256" s="338">
        <v>7548302</v>
      </c>
      <c r="G256" s="338" t="s">
        <v>1821</v>
      </c>
      <c r="H256" s="338" t="s">
        <v>1822</v>
      </c>
      <c r="I256" s="338" t="s">
        <v>1823</v>
      </c>
      <c r="J256" s="338" t="s">
        <v>943</v>
      </c>
      <c r="K256" s="338" t="s">
        <v>2648</v>
      </c>
      <c r="L256" s="338"/>
      <c r="M256" s="338" t="s">
        <v>854</v>
      </c>
      <c r="N256" s="338" t="s">
        <v>854</v>
      </c>
      <c r="O256" s="338" t="s">
        <v>862</v>
      </c>
      <c r="P256" s="338" t="s">
        <v>854</v>
      </c>
      <c r="Q256" s="338" t="s">
        <v>862</v>
      </c>
      <c r="R256" s="338" t="s">
        <v>854</v>
      </c>
      <c r="S256" s="338" t="s">
        <v>862</v>
      </c>
      <c r="T256" s="338" t="s">
        <v>2649</v>
      </c>
      <c r="U256" s="338" t="s">
        <v>871</v>
      </c>
      <c r="V256" s="338"/>
    </row>
    <row r="257" spans="1:22" x14ac:dyDescent="0.2">
      <c r="A257" s="338">
        <v>4834</v>
      </c>
      <c r="B257" s="338" t="s">
        <v>854</v>
      </c>
      <c r="C257" s="338" t="s">
        <v>855</v>
      </c>
      <c r="D257" s="338" t="s">
        <v>1958</v>
      </c>
      <c r="E257" s="338" t="s">
        <v>856</v>
      </c>
      <c r="F257" s="338">
        <v>18494203</v>
      </c>
      <c r="G257" s="338" t="s">
        <v>1330</v>
      </c>
      <c r="H257" s="338" t="s">
        <v>1414</v>
      </c>
      <c r="I257" s="338" t="s">
        <v>990</v>
      </c>
      <c r="J257" s="338" t="s">
        <v>869</v>
      </c>
      <c r="K257" s="338" t="s">
        <v>2650</v>
      </c>
      <c r="L257" s="338"/>
      <c r="M257" s="338" t="s">
        <v>854</v>
      </c>
      <c r="N257" s="338" t="s">
        <v>854</v>
      </c>
      <c r="O257" s="338" t="s">
        <v>854</v>
      </c>
      <c r="P257" s="338" t="s">
        <v>854</v>
      </c>
      <c r="Q257" s="338" t="s">
        <v>862</v>
      </c>
      <c r="R257" s="338" t="s">
        <v>854</v>
      </c>
      <c r="S257" s="338" t="s">
        <v>862</v>
      </c>
      <c r="T257" s="338" t="s">
        <v>2651</v>
      </c>
      <c r="U257" s="338" t="s">
        <v>871</v>
      </c>
      <c r="V257" s="338"/>
    </row>
    <row r="258" spans="1:22" x14ac:dyDescent="0.2">
      <c r="A258" s="338">
        <v>4834</v>
      </c>
      <c r="B258" s="338" t="s">
        <v>854</v>
      </c>
      <c r="C258" s="338" t="s">
        <v>855</v>
      </c>
      <c r="D258" s="338" t="s">
        <v>1958</v>
      </c>
      <c r="E258" s="338" t="s">
        <v>856</v>
      </c>
      <c r="F258" s="338">
        <v>41905400</v>
      </c>
      <c r="G258" s="338" t="s">
        <v>917</v>
      </c>
      <c r="H258" s="338" t="s">
        <v>1214</v>
      </c>
      <c r="I258" s="338" t="s">
        <v>927</v>
      </c>
      <c r="J258" s="338" t="s">
        <v>878</v>
      </c>
      <c r="K258" s="338" t="s">
        <v>2652</v>
      </c>
      <c r="L258" s="338" t="s">
        <v>2217</v>
      </c>
      <c r="M258" s="338" t="s">
        <v>854</v>
      </c>
      <c r="N258" s="338" t="s">
        <v>854</v>
      </c>
      <c r="O258" s="338" t="s">
        <v>854</v>
      </c>
      <c r="P258" s="338" t="s">
        <v>854</v>
      </c>
      <c r="Q258" s="338" t="s">
        <v>862</v>
      </c>
      <c r="R258" s="338" t="s">
        <v>854</v>
      </c>
      <c r="S258" s="338" t="s">
        <v>862</v>
      </c>
      <c r="T258" s="338" t="s">
        <v>2653</v>
      </c>
      <c r="U258" s="338" t="s">
        <v>871</v>
      </c>
      <c r="V258" s="338"/>
    </row>
    <row r="259" spans="1:22" x14ac:dyDescent="0.2">
      <c r="A259" s="338">
        <v>4834</v>
      </c>
      <c r="B259" s="338" t="s">
        <v>854</v>
      </c>
      <c r="C259" s="338" t="s">
        <v>855</v>
      </c>
      <c r="D259" s="338" t="s">
        <v>1958</v>
      </c>
      <c r="E259" s="338" t="s">
        <v>856</v>
      </c>
      <c r="F259" s="338">
        <v>1094962356</v>
      </c>
      <c r="G259" s="338" t="s">
        <v>2654</v>
      </c>
      <c r="H259" s="338" t="s">
        <v>2655</v>
      </c>
      <c r="I259" s="338" t="s">
        <v>1364</v>
      </c>
      <c r="J259" s="338" t="s">
        <v>2656</v>
      </c>
      <c r="K259" s="338" t="s">
        <v>2657</v>
      </c>
      <c r="L259" s="338"/>
      <c r="M259" s="338" t="s">
        <v>854</v>
      </c>
      <c r="N259" s="338" t="s">
        <v>854</v>
      </c>
      <c r="O259" s="338" t="s">
        <v>854</v>
      </c>
      <c r="P259" s="338" t="s">
        <v>854</v>
      </c>
      <c r="Q259" s="338" t="s">
        <v>862</v>
      </c>
      <c r="R259" s="338" t="s">
        <v>862</v>
      </c>
      <c r="S259" s="338" t="s">
        <v>862</v>
      </c>
      <c r="T259" s="338" t="s">
        <v>2658</v>
      </c>
      <c r="U259" s="338" t="s">
        <v>871</v>
      </c>
      <c r="V259" s="338"/>
    </row>
    <row r="260" spans="1:22" x14ac:dyDescent="0.2">
      <c r="A260" s="338">
        <v>4834</v>
      </c>
      <c r="B260" s="338" t="s">
        <v>854</v>
      </c>
      <c r="C260" s="338" t="s">
        <v>855</v>
      </c>
      <c r="D260" s="338" t="s">
        <v>1958</v>
      </c>
      <c r="E260" s="338" t="s">
        <v>856</v>
      </c>
      <c r="F260" s="338">
        <v>9696964</v>
      </c>
      <c r="G260" s="338" t="s">
        <v>1814</v>
      </c>
      <c r="H260" s="338" t="s">
        <v>2659</v>
      </c>
      <c r="I260" s="338" t="s">
        <v>2660</v>
      </c>
      <c r="J260" s="338"/>
      <c r="K260" s="338" t="s">
        <v>2661</v>
      </c>
      <c r="L260" s="338" t="s">
        <v>2661</v>
      </c>
      <c r="M260" s="338" t="s">
        <v>854</v>
      </c>
      <c r="N260" s="338" t="s">
        <v>854</v>
      </c>
      <c r="O260" s="338" t="s">
        <v>862</v>
      </c>
      <c r="P260" s="338" t="s">
        <v>854</v>
      </c>
      <c r="Q260" s="338" t="s">
        <v>862</v>
      </c>
      <c r="R260" s="338" t="s">
        <v>862</v>
      </c>
      <c r="S260" s="338" t="s">
        <v>862</v>
      </c>
      <c r="T260" s="338" t="s">
        <v>2662</v>
      </c>
      <c r="U260" s="338" t="s">
        <v>871</v>
      </c>
      <c r="V260" s="338"/>
    </row>
    <row r="261" spans="1:22" x14ac:dyDescent="0.2">
      <c r="A261" s="338">
        <v>4834</v>
      </c>
      <c r="B261" s="338" t="s">
        <v>854</v>
      </c>
      <c r="C261" s="338" t="s">
        <v>855</v>
      </c>
      <c r="D261" s="338" t="s">
        <v>1958</v>
      </c>
      <c r="E261" s="338" t="s">
        <v>856</v>
      </c>
      <c r="F261" s="338">
        <v>89006996</v>
      </c>
      <c r="G261" s="338" t="s">
        <v>1349</v>
      </c>
      <c r="H261" s="338" t="s">
        <v>1796</v>
      </c>
      <c r="I261" s="338" t="s">
        <v>1266</v>
      </c>
      <c r="J261" s="338" t="s">
        <v>978</v>
      </c>
      <c r="K261" s="338" t="s">
        <v>2663</v>
      </c>
      <c r="L261" s="338"/>
      <c r="M261" s="338" t="s">
        <v>854</v>
      </c>
      <c r="N261" s="338" t="s">
        <v>854</v>
      </c>
      <c r="O261" s="338" t="s">
        <v>862</v>
      </c>
      <c r="P261" s="338" t="s">
        <v>854</v>
      </c>
      <c r="Q261" s="338" t="s">
        <v>862</v>
      </c>
      <c r="R261" s="338" t="s">
        <v>854</v>
      </c>
      <c r="S261" s="338" t="s">
        <v>862</v>
      </c>
      <c r="T261" s="338" t="s">
        <v>2664</v>
      </c>
      <c r="U261" s="338" t="s">
        <v>871</v>
      </c>
      <c r="V261" s="338"/>
    </row>
    <row r="262" spans="1:22" x14ac:dyDescent="0.2">
      <c r="A262" s="338">
        <v>4834</v>
      </c>
      <c r="B262" s="338" t="s">
        <v>854</v>
      </c>
      <c r="C262" s="338" t="s">
        <v>855</v>
      </c>
      <c r="D262" s="338" t="s">
        <v>1958</v>
      </c>
      <c r="E262" s="338" t="s">
        <v>856</v>
      </c>
      <c r="F262" s="338">
        <v>7544528</v>
      </c>
      <c r="G262" s="338" t="s">
        <v>1303</v>
      </c>
      <c r="H262" s="338" t="s">
        <v>989</v>
      </c>
      <c r="I262" s="338" t="s">
        <v>882</v>
      </c>
      <c r="J262" s="338" t="s">
        <v>978</v>
      </c>
      <c r="K262" s="338" t="s">
        <v>2665</v>
      </c>
      <c r="L262" s="338"/>
      <c r="M262" s="338" t="s">
        <v>854</v>
      </c>
      <c r="N262" s="338" t="s">
        <v>854</v>
      </c>
      <c r="O262" s="338" t="s">
        <v>862</v>
      </c>
      <c r="P262" s="338" t="s">
        <v>854</v>
      </c>
      <c r="Q262" s="338" t="s">
        <v>862</v>
      </c>
      <c r="R262" s="338" t="s">
        <v>854</v>
      </c>
      <c r="S262" s="338" t="s">
        <v>862</v>
      </c>
      <c r="T262" s="338" t="s">
        <v>2666</v>
      </c>
      <c r="U262" s="338" t="s">
        <v>863</v>
      </c>
      <c r="V262" s="338"/>
    </row>
    <row r="263" spans="1:22" x14ac:dyDescent="0.2">
      <c r="A263" s="338">
        <v>4834</v>
      </c>
      <c r="B263" s="338" t="s">
        <v>854</v>
      </c>
      <c r="C263" s="338" t="s">
        <v>855</v>
      </c>
      <c r="D263" s="338" t="s">
        <v>1958</v>
      </c>
      <c r="E263" s="338" t="s">
        <v>856</v>
      </c>
      <c r="F263" s="338">
        <v>29544505</v>
      </c>
      <c r="G263" s="338" t="s">
        <v>1146</v>
      </c>
      <c r="H263" s="338"/>
      <c r="I263" s="338" t="s">
        <v>911</v>
      </c>
      <c r="J263" s="338" t="s">
        <v>1147</v>
      </c>
      <c r="K263" s="338" t="s">
        <v>2667</v>
      </c>
      <c r="L263" s="338"/>
      <c r="M263" s="338" t="s">
        <v>854</v>
      </c>
      <c r="N263" s="338" t="s">
        <v>854</v>
      </c>
      <c r="O263" s="338" t="s">
        <v>854</v>
      </c>
      <c r="P263" s="338" t="s">
        <v>854</v>
      </c>
      <c r="Q263" s="338" t="s">
        <v>862</v>
      </c>
      <c r="R263" s="338" t="s">
        <v>854</v>
      </c>
      <c r="S263" s="338" t="s">
        <v>862</v>
      </c>
      <c r="T263" s="338" t="s">
        <v>2668</v>
      </c>
      <c r="U263" s="338" t="s">
        <v>871</v>
      </c>
      <c r="V263" s="338"/>
    </row>
    <row r="264" spans="1:22" x14ac:dyDescent="0.2">
      <c r="A264" s="338">
        <v>4834</v>
      </c>
      <c r="B264" s="338" t="s">
        <v>854</v>
      </c>
      <c r="C264" s="338" t="s">
        <v>855</v>
      </c>
      <c r="D264" s="338" t="s">
        <v>1958</v>
      </c>
      <c r="E264" s="338" t="s">
        <v>856</v>
      </c>
      <c r="F264" s="338">
        <v>1094940157</v>
      </c>
      <c r="G264" s="338" t="s">
        <v>1015</v>
      </c>
      <c r="H264" s="338" t="s">
        <v>1233</v>
      </c>
      <c r="I264" s="338" t="s">
        <v>1505</v>
      </c>
      <c r="J264" s="338" t="s">
        <v>1506</v>
      </c>
      <c r="K264" s="338" t="s">
        <v>2669</v>
      </c>
      <c r="L264" s="338"/>
      <c r="M264" s="338" t="s">
        <v>854</v>
      </c>
      <c r="N264" s="338" t="s">
        <v>854</v>
      </c>
      <c r="O264" s="338" t="s">
        <v>854</v>
      </c>
      <c r="P264" s="338" t="s">
        <v>854</v>
      </c>
      <c r="Q264" s="338" t="s">
        <v>862</v>
      </c>
      <c r="R264" s="338" t="s">
        <v>854</v>
      </c>
      <c r="S264" s="338" t="s">
        <v>862</v>
      </c>
      <c r="T264" s="338" t="s">
        <v>2670</v>
      </c>
      <c r="U264" s="338" t="s">
        <v>863</v>
      </c>
      <c r="V264" s="338"/>
    </row>
    <row r="265" spans="1:22" x14ac:dyDescent="0.2">
      <c r="A265" s="338">
        <v>4834</v>
      </c>
      <c r="B265" s="338" t="s">
        <v>854</v>
      </c>
      <c r="C265" s="338" t="s">
        <v>855</v>
      </c>
      <c r="D265" s="338" t="s">
        <v>1958</v>
      </c>
      <c r="E265" s="338" t="s">
        <v>856</v>
      </c>
      <c r="F265" s="338">
        <v>7561882</v>
      </c>
      <c r="G265" s="338" t="s">
        <v>1052</v>
      </c>
      <c r="H265" s="338" t="s">
        <v>1788</v>
      </c>
      <c r="I265" s="338" t="s">
        <v>1266</v>
      </c>
      <c r="J265" s="338" t="s">
        <v>2671</v>
      </c>
      <c r="K265" s="338" t="s">
        <v>2672</v>
      </c>
      <c r="L265" s="338"/>
      <c r="M265" s="338" t="s">
        <v>854</v>
      </c>
      <c r="N265" s="338" t="s">
        <v>854</v>
      </c>
      <c r="O265" s="338" t="s">
        <v>854</v>
      </c>
      <c r="P265" s="338" t="s">
        <v>854</v>
      </c>
      <c r="Q265" s="338" t="s">
        <v>862</v>
      </c>
      <c r="R265" s="338" t="s">
        <v>862</v>
      </c>
      <c r="S265" s="338" t="s">
        <v>862</v>
      </c>
      <c r="T265" s="338" t="s">
        <v>2673</v>
      </c>
      <c r="U265" s="338" t="s">
        <v>863</v>
      </c>
      <c r="V265" s="338"/>
    </row>
    <row r="266" spans="1:22" x14ac:dyDescent="0.2">
      <c r="A266" s="338">
        <v>4834</v>
      </c>
      <c r="B266" s="338" t="s">
        <v>854</v>
      </c>
      <c r="C266" s="338" t="s">
        <v>855</v>
      </c>
      <c r="D266" s="338" t="s">
        <v>1958</v>
      </c>
      <c r="E266" s="338" t="s">
        <v>856</v>
      </c>
      <c r="F266" s="338">
        <v>7541028</v>
      </c>
      <c r="G266" s="338" t="s">
        <v>1247</v>
      </c>
      <c r="H266" s="338" t="s">
        <v>934</v>
      </c>
      <c r="I266" s="338" t="s">
        <v>883</v>
      </c>
      <c r="J266" s="338"/>
      <c r="K266" s="338" t="s">
        <v>2674</v>
      </c>
      <c r="L266" s="338"/>
      <c r="M266" s="338" t="s">
        <v>854</v>
      </c>
      <c r="N266" s="338" t="s">
        <v>854</v>
      </c>
      <c r="O266" s="338" t="s">
        <v>862</v>
      </c>
      <c r="P266" s="338" t="s">
        <v>854</v>
      </c>
      <c r="Q266" s="338" t="s">
        <v>862</v>
      </c>
      <c r="R266" s="338" t="s">
        <v>854</v>
      </c>
      <c r="S266" s="338" t="s">
        <v>862</v>
      </c>
      <c r="T266" s="338" t="s">
        <v>2675</v>
      </c>
      <c r="U266" s="338" t="s">
        <v>863</v>
      </c>
      <c r="V266" s="338"/>
    </row>
    <row r="267" spans="1:22" x14ac:dyDescent="0.2">
      <c r="A267" s="338">
        <v>4834</v>
      </c>
      <c r="B267" s="338" t="s">
        <v>854</v>
      </c>
      <c r="C267" s="338" t="s">
        <v>855</v>
      </c>
      <c r="D267" s="338" t="s">
        <v>1958</v>
      </c>
      <c r="E267" s="338" t="s">
        <v>856</v>
      </c>
      <c r="F267" s="338">
        <v>9731562</v>
      </c>
      <c r="G267" s="338" t="s">
        <v>948</v>
      </c>
      <c r="H267" s="338" t="s">
        <v>954</v>
      </c>
      <c r="I267" s="338" t="s">
        <v>1203</v>
      </c>
      <c r="J267" s="338" t="s">
        <v>1039</v>
      </c>
      <c r="K267" s="338" t="s">
        <v>2676</v>
      </c>
      <c r="L267" s="338"/>
      <c r="M267" s="338" t="s">
        <v>854</v>
      </c>
      <c r="N267" s="338" t="s">
        <v>854</v>
      </c>
      <c r="O267" s="338" t="s">
        <v>854</v>
      </c>
      <c r="P267" s="338" t="s">
        <v>854</v>
      </c>
      <c r="Q267" s="338" t="s">
        <v>862</v>
      </c>
      <c r="R267" s="338" t="s">
        <v>854</v>
      </c>
      <c r="S267" s="338" t="s">
        <v>862</v>
      </c>
      <c r="T267" s="338" t="s">
        <v>2677</v>
      </c>
      <c r="U267" s="338" t="s">
        <v>865</v>
      </c>
      <c r="V267" s="338"/>
    </row>
    <row r="268" spans="1:22" x14ac:dyDescent="0.2">
      <c r="A268" s="338">
        <v>4834</v>
      </c>
      <c r="B268" s="338" t="s">
        <v>854</v>
      </c>
      <c r="C268" s="338" t="s">
        <v>855</v>
      </c>
      <c r="D268" s="338" t="s">
        <v>1958</v>
      </c>
      <c r="E268" s="338" t="s">
        <v>856</v>
      </c>
      <c r="F268" s="338">
        <v>25120971</v>
      </c>
      <c r="G268" s="338" t="s">
        <v>1082</v>
      </c>
      <c r="H268" s="338" t="s">
        <v>1333</v>
      </c>
      <c r="I268" s="338" t="s">
        <v>1341</v>
      </c>
      <c r="J268" s="338" t="s">
        <v>1342</v>
      </c>
      <c r="K268" s="338" t="s">
        <v>2678</v>
      </c>
      <c r="L268" s="338"/>
      <c r="M268" s="338" t="s">
        <v>854</v>
      </c>
      <c r="N268" s="338" t="s">
        <v>854</v>
      </c>
      <c r="O268" s="338" t="s">
        <v>854</v>
      </c>
      <c r="P268" s="338" t="s">
        <v>854</v>
      </c>
      <c r="Q268" s="338" t="s">
        <v>854</v>
      </c>
      <c r="R268" s="338" t="s">
        <v>854</v>
      </c>
      <c r="S268" s="338" t="s">
        <v>862</v>
      </c>
      <c r="T268" s="338" t="s">
        <v>2679</v>
      </c>
      <c r="U268" s="338" t="s">
        <v>871</v>
      </c>
      <c r="V268" s="338"/>
    </row>
    <row r="269" spans="1:22" x14ac:dyDescent="0.2">
      <c r="A269" s="338">
        <v>4834</v>
      </c>
      <c r="B269" s="338" t="s">
        <v>854</v>
      </c>
      <c r="C269" s="338" t="s">
        <v>855</v>
      </c>
      <c r="D269" s="338" t="s">
        <v>1958</v>
      </c>
      <c r="E269" s="338" t="s">
        <v>856</v>
      </c>
      <c r="F269" s="338">
        <v>7546891</v>
      </c>
      <c r="G269" s="338" t="s">
        <v>1605</v>
      </c>
      <c r="H269" s="338" t="s">
        <v>1606</v>
      </c>
      <c r="I269" s="338" t="s">
        <v>1331</v>
      </c>
      <c r="J269" s="338"/>
      <c r="K269" s="338" t="s">
        <v>2680</v>
      </c>
      <c r="L269" s="338"/>
      <c r="M269" s="338" t="s">
        <v>854</v>
      </c>
      <c r="N269" s="338" t="s">
        <v>854</v>
      </c>
      <c r="O269" s="338" t="s">
        <v>854</v>
      </c>
      <c r="P269" s="338" t="s">
        <v>854</v>
      </c>
      <c r="Q269" s="338" t="s">
        <v>862</v>
      </c>
      <c r="R269" s="338" t="s">
        <v>854</v>
      </c>
      <c r="S269" s="338" t="s">
        <v>862</v>
      </c>
      <c r="T269" s="338" t="s">
        <v>2681</v>
      </c>
      <c r="U269" s="338" t="s">
        <v>871</v>
      </c>
      <c r="V269" s="338"/>
    </row>
    <row r="270" spans="1:22" x14ac:dyDescent="0.2">
      <c r="A270" s="338">
        <v>4834</v>
      </c>
      <c r="B270" s="338" t="s">
        <v>854</v>
      </c>
      <c r="C270" s="338" t="s">
        <v>855</v>
      </c>
      <c r="D270" s="338" t="s">
        <v>1958</v>
      </c>
      <c r="E270" s="338" t="s">
        <v>856</v>
      </c>
      <c r="F270" s="338">
        <v>41944418</v>
      </c>
      <c r="G270" s="338" t="s">
        <v>1620</v>
      </c>
      <c r="H270" s="338" t="s">
        <v>977</v>
      </c>
      <c r="I270" s="338" t="s">
        <v>1621</v>
      </c>
      <c r="J270" s="338" t="s">
        <v>878</v>
      </c>
      <c r="K270" s="338" t="s">
        <v>2682</v>
      </c>
      <c r="L270" s="338" t="s">
        <v>2683</v>
      </c>
      <c r="M270" s="338" t="s">
        <v>854</v>
      </c>
      <c r="N270" s="338" t="s">
        <v>854</v>
      </c>
      <c r="O270" s="338" t="s">
        <v>854</v>
      </c>
      <c r="P270" s="338" t="s">
        <v>854</v>
      </c>
      <c r="Q270" s="338" t="s">
        <v>862</v>
      </c>
      <c r="R270" s="338" t="s">
        <v>854</v>
      </c>
      <c r="S270" s="338" t="s">
        <v>862</v>
      </c>
      <c r="T270" s="338" t="s">
        <v>2684</v>
      </c>
      <c r="U270" s="338" t="s">
        <v>863</v>
      </c>
      <c r="V270" s="338"/>
    </row>
    <row r="271" spans="1:22" x14ac:dyDescent="0.2">
      <c r="A271" s="338">
        <v>4834</v>
      </c>
      <c r="B271" s="338" t="s">
        <v>854</v>
      </c>
      <c r="C271" s="338" t="s">
        <v>855</v>
      </c>
      <c r="D271" s="338" t="s">
        <v>1958</v>
      </c>
      <c r="E271" s="338" t="s">
        <v>856</v>
      </c>
      <c r="F271" s="338">
        <v>1094902939</v>
      </c>
      <c r="G271" s="338" t="s">
        <v>1727</v>
      </c>
      <c r="H271" s="338" t="s">
        <v>1851</v>
      </c>
      <c r="I271" s="338" t="s">
        <v>986</v>
      </c>
      <c r="J271" s="338" t="s">
        <v>1186</v>
      </c>
      <c r="K271" s="338" t="s">
        <v>2685</v>
      </c>
      <c r="L271" s="338"/>
      <c r="M271" s="338" t="s">
        <v>854</v>
      </c>
      <c r="N271" s="338" t="s">
        <v>854</v>
      </c>
      <c r="O271" s="338" t="s">
        <v>854</v>
      </c>
      <c r="P271" s="338" t="s">
        <v>854</v>
      </c>
      <c r="Q271" s="338" t="s">
        <v>862</v>
      </c>
      <c r="R271" s="338" t="s">
        <v>854</v>
      </c>
      <c r="S271" s="338" t="s">
        <v>862</v>
      </c>
      <c r="T271" s="338" t="s">
        <v>2686</v>
      </c>
      <c r="U271" s="338" t="s">
        <v>871</v>
      </c>
      <c r="V271" s="338"/>
    </row>
    <row r="272" spans="1:22" x14ac:dyDescent="0.2">
      <c r="A272" s="338">
        <v>4834</v>
      </c>
      <c r="B272" s="338" t="s">
        <v>854</v>
      </c>
      <c r="C272" s="338" t="s">
        <v>855</v>
      </c>
      <c r="D272" s="338" t="s">
        <v>1958</v>
      </c>
      <c r="E272" s="338" t="s">
        <v>856</v>
      </c>
      <c r="F272" s="338">
        <v>9726482</v>
      </c>
      <c r="G272" s="338" t="s">
        <v>1261</v>
      </c>
      <c r="H272" s="338" t="s">
        <v>1247</v>
      </c>
      <c r="I272" s="338" t="s">
        <v>2687</v>
      </c>
      <c r="J272" s="338"/>
      <c r="K272" s="338" t="s">
        <v>2688</v>
      </c>
      <c r="L272" s="338" t="s">
        <v>2688</v>
      </c>
      <c r="M272" s="338" t="s">
        <v>854</v>
      </c>
      <c r="N272" s="338" t="s">
        <v>854</v>
      </c>
      <c r="O272" s="338" t="s">
        <v>854</v>
      </c>
      <c r="P272" s="338" t="s">
        <v>854</v>
      </c>
      <c r="Q272" s="338" t="s">
        <v>862</v>
      </c>
      <c r="R272" s="338" t="s">
        <v>862</v>
      </c>
      <c r="S272" s="338" t="s">
        <v>862</v>
      </c>
      <c r="T272" s="338" t="s">
        <v>2689</v>
      </c>
      <c r="U272" s="338" t="s">
        <v>871</v>
      </c>
      <c r="V272" s="338"/>
    </row>
    <row r="273" spans="1:22" x14ac:dyDescent="0.2">
      <c r="A273" s="338">
        <v>4834</v>
      </c>
      <c r="B273" s="338" t="s">
        <v>854</v>
      </c>
      <c r="C273" s="338" t="s">
        <v>855</v>
      </c>
      <c r="D273" s="338" t="s">
        <v>1958</v>
      </c>
      <c r="E273" s="338" t="s">
        <v>856</v>
      </c>
      <c r="F273" s="338">
        <v>1097390013</v>
      </c>
      <c r="G273" s="338" t="s">
        <v>2690</v>
      </c>
      <c r="H273" s="338" t="s">
        <v>2691</v>
      </c>
      <c r="I273" s="338" t="s">
        <v>1545</v>
      </c>
      <c r="J273" s="338"/>
      <c r="K273" s="338" t="s">
        <v>2692</v>
      </c>
      <c r="L273" s="338" t="s">
        <v>2692</v>
      </c>
      <c r="M273" s="338" t="s">
        <v>854</v>
      </c>
      <c r="N273" s="338" t="s">
        <v>862</v>
      </c>
      <c r="O273" s="338" t="s">
        <v>854</v>
      </c>
      <c r="P273" s="338" t="s">
        <v>854</v>
      </c>
      <c r="Q273" s="338" t="s">
        <v>862</v>
      </c>
      <c r="R273" s="338" t="s">
        <v>854</v>
      </c>
      <c r="S273" s="338" t="s">
        <v>862</v>
      </c>
      <c r="T273" s="338" t="s">
        <v>2693</v>
      </c>
      <c r="U273" s="338" t="s">
        <v>871</v>
      </c>
      <c r="V273" s="338"/>
    </row>
    <row r="274" spans="1:22" x14ac:dyDescent="0.2">
      <c r="A274" s="338">
        <v>4834</v>
      </c>
      <c r="B274" s="338" t="s">
        <v>854</v>
      </c>
      <c r="C274" s="338" t="s">
        <v>855</v>
      </c>
      <c r="D274" s="338" t="s">
        <v>1958</v>
      </c>
      <c r="E274" s="338" t="s">
        <v>856</v>
      </c>
      <c r="F274" s="338">
        <v>1072660614</v>
      </c>
      <c r="G274" s="338" t="s">
        <v>1775</v>
      </c>
      <c r="H274" s="338" t="s">
        <v>954</v>
      </c>
      <c r="I274" s="338" t="s">
        <v>1505</v>
      </c>
      <c r="J274" s="338" t="s">
        <v>1017</v>
      </c>
      <c r="K274" s="338" t="s">
        <v>2694</v>
      </c>
      <c r="L274" s="338"/>
      <c r="M274" s="338" t="s">
        <v>854</v>
      </c>
      <c r="N274" s="338" t="s">
        <v>854</v>
      </c>
      <c r="O274" s="338" t="s">
        <v>854</v>
      </c>
      <c r="P274" s="338" t="s">
        <v>854</v>
      </c>
      <c r="Q274" s="338" t="s">
        <v>862</v>
      </c>
      <c r="R274" s="338" t="s">
        <v>854</v>
      </c>
      <c r="S274" s="338" t="s">
        <v>862</v>
      </c>
      <c r="T274" s="338" t="s">
        <v>2695</v>
      </c>
      <c r="U274" s="338" t="s">
        <v>863</v>
      </c>
      <c r="V274" s="338"/>
    </row>
    <row r="275" spans="1:22" x14ac:dyDescent="0.2">
      <c r="A275" s="338">
        <v>4834</v>
      </c>
      <c r="B275" s="338" t="s">
        <v>854</v>
      </c>
      <c r="C275" s="338" t="s">
        <v>855</v>
      </c>
      <c r="D275" s="338" t="s">
        <v>1958</v>
      </c>
      <c r="E275" s="338" t="s">
        <v>856</v>
      </c>
      <c r="F275" s="338">
        <v>1053765192</v>
      </c>
      <c r="G275" s="338" t="s">
        <v>903</v>
      </c>
      <c r="H275" s="338" t="s">
        <v>1224</v>
      </c>
      <c r="I275" s="338" t="s">
        <v>1089</v>
      </c>
      <c r="J275" s="338" t="s">
        <v>960</v>
      </c>
      <c r="K275" s="338" t="s">
        <v>2696</v>
      </c>
      <c r="L275" s="338" t="s">
        <v>2697</v>
      </c>
      <c r="M275" s="338" t="s">
        <v>854</v>
      </c>
      <c r="N275" s="338" t="s">
        <v>854</v>
      </c>
      <c r="O275" s="338" t="s">
        <v>854</v>
      </c>
      <c r="P275" s="338" t="s">
        <v>854</v>
      </c>
      <c r="Q275" s="338" t="s">
        <v>862</v>
      </c>
      <c r="R275" s="338" t="s">
        <v>862</v>
      </c>
      <c r="S275" s="338" t="s">
        <v>862</v>
      </c>
      <c r="T275" s="338" t="s">
        <v>2698</v>
      </c>
      <c r="U275" s="338" t="s">
        <v>871</v>
      </c>
      <c r="V275" s="338"/>
    </row>
    <row r="276" spans="1:22" x14ac:dyDescent="0.2">
      <c r="A276" s="338">
        <v>4834</v>
      </c>
      <c r="B276" s="338" t="s">
        <v>854</v>
      </c>
      <c r="C276" s="338" t="s">
        <v>855</v>
      </c>
      <c r="D276" s="338" t="s">
        <v>1958</v>
      </c>
      <c r="E276" s="338" t="s">
        <v>856</v>
      </c>
      <c r="F276" s="338">
        <v>1049617593</v>
      </c>
      <c r="G276" s="338" t="s">
        <v>1040</v>
      </c>
      <c r="H276" s="338" t="s">
        <v>1044</v>
      </c>
      <c r="I276" s="338" t="s">
        <v>1045</v>
      </c>
      <c r="J276" s="338" t="s">
        <v>1046</v>
      </c>
      <c r="K276" s="338" t="s">
        <v>1047</v>
      </c>
      <c r="L276" s="338"/>
      <c r="M276" s="338" t="s">
        <v>854</v>
      </c>
      <c r="N276" s="338" t="s">
        <v>854</v>
      </c>
      <c r="O276" s="338" t="s">
        <v>854</v>
      </c>
      <c r="P276" s="338" t="s">
        <v>854</v>
      </c>
      <c r="Q276" s="338" t="s">
        <v>862</v>
      </c>
      <c r="R276" s="338" t="s">
        <v>862</v>
      </c>
      <c r="S276" s="338" t="s">
        <v>862</v>
      </c>
      <c r="T276" s="338" t="s">
        <v>2699</v>
      </c>
      <c r="U276" s="338" t="s">
        <v>871</v>
      </c>
      <c r="V276" s="338"/>
    </row>
    <row r="277" spans="1:22" x14ac:dyDescent="0.2">
      <c r="A277" s="338">
        <v>4834</v>
      </c>
      <c r="B277" s="338" t="s">
        <v>854</v>
      </c>
      <c r="C277" s="338" t="s">
        <v>855</v>
      </c>
      <c r="D277" s="338" t="s">
        <v>1958</v>
      </c>
      <c r="E277" s="338" t="s">
        <v>856</v>
      </c>
      <c r="F277" s="338">
        <v>7550746</v>
      </c>
      <c r="G277" s="338" t="s">
        <v>930</v>
      </c>
      <c r="H277" s="338"/>
      <c r="I277" s="338" t="s">
        <v>1266</v>
      </c>
      <c r="J277" s="338" t="s">
        <v>978</v>
      </c>
      <c r="K277" s="338" t="s">
        <v>2700</v>
      </c>
      <c r="L277" s="338" t="s">
        <v>2700</v>
      </c>
      <c r="M277" s="338" t="s">
        <v>854</v>
      </c>
      <c r="N277" s="338" t="s">
        <v>854</v>
      </c>
      <c r="O277" s="338" t="s">
        <v>854</v>
      </c>
      <c r="P277" s="338" t="s">
        <v>854</v>
      </c>
      <c r="Q277" s="338" t="s">
        <v>862</v>
      </c>
      <c r="R277" s="338" t="s">
        <v>862</v>
      </c>
      <c r="S277" s="338" t="s">
        <v>862</v>
      </c>
      <c r="T277" s="338" t="s">
        <v>2701</v>
      </c>
      <c r="U277" s="338" t="s">
        <v>871</v>
      </c>
      <c r="V277" s="338"/>
    </row>
    <row r="278" spans="1:22" x14ac:dyDescent="0.2">
      <c r="A278" s="338">
        <v>4834</v>
      </c>
      <c r="B278" s="338" t="s">
        <v>854</v>
      </c>
      <c r="C278" s="338" t="s">
        <v>855</v>
      </c>
      <c r="D278" s="338" t="s">
        <v>1958</v>
      </c>
      <c r="E278" s="338" t="s">
        <v>856</v>
      </c>
      <c r="F278" s="338">
        <v>9735384</v>
      </c>
      <c r="G278" s="338" t="s">
        <v>936</v>
      </c>
      <c r="H278" s="338" t="s">
        <v>937</v>
      </c>
      <c r="I278" s="338" t="s">
        <v>935</v>
      </c>
      <c r="J278" s="338" t="s">
        <v>938</v>
      </c>
      <c r="K278" s="338" t="s">
        <v>939</v>
      </c>
      <c r="L278" s="338" t="s">
        <v>940</v>
      </c>
      <c r="M278" s="338" t="s">
        <v>854</v>
      </c>
      <c r="N278" s="338" t="s">
        <v>854</v>
      </c>
      <c r="O278" s="338" t="s">
        <v>854</v>
      </c>
      <c r="P278" s="338" t="s">
        <v>854</v>
      </c>
      <c r="Q278" s="338" t="s">
        <v>862</v>
      </c>
      <c r="R278" s="338" t="s">
        <v>854</v>
      </c>
      <c r="S278" s="338" t="s">
        <v>862</v>
      </c>
      <c r="T278" s="338" t="s">
        <v>2702</v>
      </c>
      <c r="U278" s="338" t="s">
        <v>871</v>
      </c>
      <c r="V278" s="338"/>
    </row>
    <row r="279" spans="1:22" x14ac:dyDescent="0.2">
      <c r="A279" s="338">
        <v>4834</v>
      </c>
      <c r="B279" s="338" t="s">
        <v>854</v>
      </c>
      <c r="C279" s="338" t="s">
        <v>855</v>
      </c>
      <c r="D279" s="338" t="s">
        <v>1958</v>
      </c>
      <c r="E279" s="338" t="s">
        <v>856</v>
      </c>
      <c r="F279" s="338">
        <v>66962637</v>
      </c>
      <c r="G279" s="338" t="s">
        <v>1315</v>
      </c>
      <c r="H279" s="338" t="s">
        <v>913</v>
      </c>
      <c r="I279" s="338" t="s">
        <v>971</v>
      </c>
      <c r="J279" s="338" t="s">
        <v>1009</v>
      </c>
      <c r="K279" s="338" t="s">
        <v>2703</v>
      </c>
      <c r="L279" s="338" t="s">
        <v>2704</v>
      </c>
      <c r="M279" s="338" t="s">
        <v>854</v>
      </c>
      <c r="N279" s="338" t="s">
        <v>854</v>
      </c>
      <c r="O279" s="338" t="s">
        <v>854</v>
      </c>
      <c r="P279" s="338" t="s">
        <v>854</v>
      </c>
      <c r="Q279" s="338" t="s">
        <v>862</v>
      </c>
      <c r="R279" s="338" t="s">
        <v>854</v>
      </c>
      <c r="S279" s="338" t="s">
        <v>862</v>
      </c>
      <c r="T279" s="338" t="s">
        <v>2705</v>
      </c>
      <c r="U279" s="338" t="s">
        <v>871</v>
      </c>
      <c r="V279" s="338"/>
    </row>
    <row r="280" spans="1:22" x14ac:dyDescent="0.2">
      <c r="A280" s="338">
        <v>4834</v>
      </c>
      <c r="B280" s="338" t="s">
        <v>854</v>
      </c>
      <c r="C280" s="338" t="s">
        <v>855</v>
      </c>
      <c r="D280" s="338" t="s">
        <v>1958</v>
      </c>
      <c r="E280" s="338" t="s">
        <v>856</v>
      </c>
      <c r="F280" s="338">
        <v>1094900953</v>
      </c>
      <c r="G280" s="338" t="s">
        <v>1732</v>
      </c>
      <c r="H280" s="338" t="s">
        <v>1733</v>
      </c>
      <c r="I280" s="338" t="s">
        <v>960</v>
      </c>
      <c r="J280" s="338" t="s">
        <v>1646</v>
      </c>
      <c r="K280" s="338" t="s">
        <v>2706</v>
      </c>
      <c r="L280" s="338"/>
      <c r="M280" s="338" t="s">
        <v>854</v>
      </c>
      <c r="N280" s="338" t="s">
        <v>854</v>
      </c>
      <c r="O280" s="338" t="s">
        <v>854</v>
      </c>
      <c r="P280" s="338" t="s">
        <v>854</v>
      </c>
      <c r="Q280" s="338" t="s">
        <v>862</v>
      </c>
      <c r="R280" s="338" t="s">
        <v>854</v>
      </c>
      <c r="S280" s="338" t="s">
        <v>862</v>
      </c>
      <c r="T280" s="338" t="s">
        <v>2707</v>
      </c>
      <c r="U280" s="338" t="s">
        <v>871</v>
      </c>
      <c r="V280" s="338"/>
    </row>
    <row r="281" spans="1:22" x14ac:dyDescent="0.2">
      <c r="A281" s="338">
        <v>4834</v>
      </c>
      <c r="B281" s="338" t="s">
        <v>854</v>
      </c>
      <c r="C281" s="338" t="s">
        <v>855</v>
      </c>
      <c r="D281" s="338" t="s">
        <v>1958</v>
      </c>
      <c r="E281" s="338" t="s">
        <v>856</v>
      </c>
      <c r="F281" s="338">
        <v>1018468843</v>
      </c>
      <c r="G281" s="338" t="s">
        <v>950</v>
      </c>
      <c r="H281" s="338" t="s">
        <v>954</v>
      </c>
      <c r="I281" s="338" t="s">
        <v>955</v>
      </c>
      <c r="J281" s="338"/>
      <c r="K281" s="338" t="s">
        <v>956</v>
      </c>
      <c r="L281" s="338"/>
      <c r="M281" s="338" t="s">
        <v>854</v>
      </c>
      <c r="N281" s="338" t="s">
        <v>854</v>
      </c>
      <c r="O281" s="338" t="s">
        <v>854</v>
      </c>
      <c r="P281" s="338" t="s">
        <v>854</v>
      </c>
      <c r="Q281" s="338" t="s">
        <v>862</v>
      </c>
      <c r="R281" s="338" t="s">
        <v>862</v>
      </c>
      <c r="S281" s="338" t="s">
        <v>862</v>
      </c>
      <c r="T281" s="338" t="s">
        <v>2708</v>
      </c>
      <c r="U281" s="338" t="s">
        <v>871</v>
      </c>
      <c r="V281" s="338"/>
    </row>
    <row r="282" spans="1:22" x14ac:dyDescent="0.2">
      <c r="A282" s="338">
        <v>4834</v>
      </c>
      <c r="B282" s="338" t="s">
        <v>854</v>
      </c>
      <c r="C282" s="338" t="s">
        <v>855</v>
      </c>
      <c r="D282" s="338" t="s">
        <v>1958</v>
      </c>
      <c r="E282" s="338" t="s">
        <v>856</v>
      </c>
      <c r="F282" s="338">
        <v>41936250</v>
      </c>
      <c r="G282" s="338" t="s">
        <v>918</v>
      </c>
      <c r="H282" s="338" t="s">
        <v>1224</v>
      </c>
      <c r="I282" s="338" t="s">
        <v>1032</v>
      </c>
      <c r="J282" s="338" t="s">
        <v>895</v>
      </c>
      <c r="K282" s="338" t="s">
        <v>2709</v>
      </c>
      <c r="L282" s="338" t="s">
        <v>2710</v>
      </c>
      <c r="M282" s="338" t="s">
        <v>854</v>
      </c>
      <c r="N282" s="338" t="s">
        <v>854</v>
      </c>
      <c r="O282" s="338" t="s">
        <v>854</v>
      </c>
      <c r="P282" s="338" t="s">
        <v>854</v>
      </c>
      <c r="Q282" s="338" t="s">
        <v>862</v>
      </c>
      <c r="R282" s="338" t="s">
        <v>854</v>
      </c>
      <c r="S282" s="338" t="s">
        <v>862</v>
      </c>
      <c r="T282" s="338" t="s">
        <v>2711</v>
      </c>
      <c r="U282" s="338" t="s">
        <v>871</v>
      </c>
      <c r="V282" s="338"/>
    </row>
    <row r="283" spans="1:22" x14ac:dyDescent="0.2">
      <c r="A283" s="338">
        <v>4834</v>
      </c>
      <c r="B283" s="338" t="s">
        <v>854</v>
      </c>
      <c r="C283" s="338" t="s">
        <v>855</v>
      </c>
      <c r="D283" s="338" t="s">
        <v>1958</v>
      </c>
      <c r="E283" s="338" t="s">
        <v>856</v>
      </c>
      <c r="F283" s="338">
        <v>41930240</v>
      </c>
      <c r="G283" s="338" t="s">
        <v>957</v>
      </c>
      <c r="H283" s="338" t="s">
        <v>1052</v>
      </c>
      <c r="I283" s="338" t="s">
        <v>1053</v>
      </c>
      <c r="J283" s="338"/>
      <c r="K283" s="338" t="s">
        <v>1054</v>
      </c>
      <c r="L283" s="338"/>
      <c r="M283" s="338" t="s">
        <v>854</v>
      </c>
      <c r="N283" s="338" t="s">
        <v>854</v>
      </c>
      <c r="O283" s="338" t="s">
        <v>854</v>
      </c>
      <c r="P283" s="338" t="s">
        <v>854</v>
      </c>
      <c r="Q283" s="338" t="s">
        <v>862</v>
      </c>
      <c r="R283" s="338" t="s">
        <v>854</v>
      </c>
      <c r="S283" s="338" t="s">
        <v>862</v>
      </c>
      <c r="T283" s="338" t="s">
        <v>2712</v>
      </c>
      <c r="U283" s="338" t="s">
        <v>871</v>
      </c>
      <c r="V283" s="338"/>
    </row>
    <row r="284" spans="1:22" x14ac:dyDescent="0.2">
      <c r="A284" s="338">
        <v>4834</v>
      </c>
      <c r="B284" s="338" t="s">
        <v>854</v>
      </c>
      <c r="C284" s="338" t="s">
        <v>855</v>
      </c>
      <c r="D284" s="338" t="s">
        <v>1958</v>
      </c>
      <c r="E284" s="338" t="s">
        <v>856</v>
      </c>
      <c r="F284" s="338">
        <v>41915488</v>
      </c>
      <c r="G284" s="338" t="s">
        <v>1015</v>
      </c>
      <c r="H284" s="338" t="s">
        <v>1240</v>
      </c>
      <c r="I284" s="338" t="s">
        <v>895</v>
      </c>
      <c r="J284" s="338" t="s">
        <v>878</v>
      </c>
      <c r="K284" s="338" t="s">
        <v>2713</v>
      </c>
      <c r="L284" s="338" t="s">
        <v>2713</v>
      </c>
      <c r="M284" s="338" t="s">
        <v>854</v>
      </c>
      <c r="N284" s="338" t="s">
        <v>854</v>
      </c>
      <c r="O284" s="338" t="s">
        <v>854</v>
      </c>
      <c r="P284" s="338" t="s">
        <v>854</v>
      </c>
      <c r="Q284" s="338" t="s">
        <v>862</v>
      </c>
      <c r="R284" s="338" t="s">
        <v>854</v>
      </c>
      <c r="S284" s="338" t="s">
        <v>862</v>
      </c>
      <c r="T284" s="338" t="s">
        <v>2714</v>
      </c>
      <c r="U284" s="338" t="s">
        <v>863</v>
      </c>
      <c r="V284" s="338"/>
    </row>
    <row r="285" spans="1:22" x14ac:dyDescent="0.2">
      <c r="A285" s="338">
        <v>4834</v>
      </c>
      <c r="B285" s="338" t="s">
        <v>854</v>
      </c>
      <c r="C285" s="338" t="s">
        <v>855</v>
      </c>
      <c r="D285" s="338" t="s">
        <v>1958</v>
      </c>
      <c r="E285" s="338" t="s">
        <v>856</v>
      </c>
      <c r="F285" s="338">
        <v>75093062</v>
      </c>
      <c r="G285" s="338" t="s">
        <v>1788</v>
      </c>
      <c r="H285" s="338" t="s">
        <v>904</v>
      </c>
      <c r="I285" s="338" t="s">
        <v>920</v>
      </c>
      <c r="J285" s="338"/>
      <c r="K285" s="338" t="s">
        <v>2715</v>
      </c>
      <c r="L285" s="338" t="s">
        <v>2716</v>
      </c>
      <c r="M285" s="338" t="s">
        <v>854</v>
      </c>
      <c r="N285" s="338" t="s">
        <v>854</v>
      </c>
      <c r="O285" s="338" t="s">
        <v>862</v>
      </c>
      <c r="P285" s="338" t="s">
        <v>854</v>
      </c>
      <c r="Q285" s="338" t="s">
        <v>862</v>
      </c>
      <c r="R285" s="338" t="s">
        <v>854</v>
      </c>
      <c r="S285" s="338" t="s">
        <v>862</v>
      </c>
      <c r="T285" s="338" t="s">
        <v>2717</v>
      </c>
      <c r="U285" s="338" t="s">
        <v>863</v>
      </c>
      <c r="V285" s="338"/>
    </row>
    <row r="286" spans="1:22" x14ac:dyDescent="0.2">
      <c r="A286" s="338">
        <v>4834</v>
      </c>
      <c r="B286" s="338" t="s">
        <v>854</v>
      </c>
      <c r="C286" s="338" t="s">
        <v>855</v>
      </c>
      <c r="D286" s="338" t="s">
        <v>1958</v>
      </c>
      <c r="E286" s="338" t="s">
        <v>856</v>
      </c>
      <c r="F286" s="338">
        <v>41931404</v>
      </c>
      <c r="G286" s="338" t="s">
        <v>1092</v>
      </c>
      <c r="H286" s="338" t="s">
        <v>1138</v>
      </c>
      <c r="I286" s="338" t="s">
        <v>1008</v>
      </c>
      <c r="J286" s="338" t="s">
        <v>2718</v>
      </c>
      <c r="K286" s="338" t="s">
        <v>2719</v>
      </c>
      <c r="L286" s="338"/>
      <c r="M286" s="338" t="s">
        <v>854</v>
      </c>
      <c r="N286" s="338" t="s">
        <v>854</v>
      </c>
      <c r="O286" s="338" t="s">
        <v>862</v>
      </c>
      <c r="P286" s="338" t="s">
        <v>854</v>
      </c>
      <c r="Q286" s="338" t="s">
        <v>862</v>
      </c>
      <c r="R286" s="338" t="s">
        <v>862</v>
      </c>
      <c r="S286" s="338" t="s">
        <v>862</v>
      </c>
      <c r="T286" s="338" t="s">
        <v>2720</v>
      </c>
      <c r="U286" s="338" t="s">
        <v>871</v>
      </c>
      <c r="V286" s="338"/>
    </row>
    <row r="287" spans="1:22" x14ac:dyDescent="0.2">
      <c r="A287" s="338">
        <v>4834</v>
      </c>
      <c r="B287" s="338" t="s">
        <v>854</v>
      </c>
      <c r="C287" s="338" t="s">
        <v>855</v>
      </c>
      <c r="D287" s="338" t="s">
        <v>1958</v>
      </c>
      <c r="E287" s="338" t="s">
        <v>856</v>
      </c>
      <c r="F287" s="338">
        <v>9735718</v>
      </c>
      <c r="G287" s="338" t="s">
        <v>2721</v>
      </c>
      <c r="H287" s="338" t="s">
        <v>522</v>
      </c>
      <c r="I287" s="338" t="s">
        <v>943</v>
      </c>
      <c r="J287" s="338" t="s">
        <v>1609</v>
      </c>
      <c r="K287" s="338" t="s">
        <v>2722</v>
      </c>
      <c r="L287" s="338"/>
      <c r="M287" s="338" t="s">
        <v>854</v>
      </c>
      <c r="N287" s="338" t="s">
        <v>854</v>
      </c>
      <c r="O287" s="338" t="s">
        <v>862</v>
      </c>
      <c r="P287" s="338" t="s">
        <v>854</v>
      </c>
      <c r="Q287" s="338" t="s">
        <v>862</v>
      </c>
      <c r="R287" s="338" t="s">
        <v>862</v>
      </c>
      <c r="S287" s="338" t="s">
        <v>862</v>
      </c>
      <c r="T287" s="338" t="s">
        <v>2723</v>
      </c>
      <c r="U287" s="338" t="s">
        <v>871</v>
      </c>
      <c r="V287" s="338"/>
    </row>
    <row r="288" spans="1:22" x14ac:dyDescent="0.2">
      <c r="A288" s="338">
        <v>4834</v>
      </c>
      <c r="B288" s="338" t="s">
        <v>854</v>
      </c>
      <c r="C288" s="338" t="s">
        <v>855</v>
      </c>
      <c r="D288" s="338" t="s">
        <v>1958</v>
      </c>
      <c r="E288" s="338" t="s">
        <v>856</v>
      </c>
      <c r="F288" s="338">
        <v>7548877</v>
      </c>
      <c r="G288" s="338" t="s">
        <v>872</v>
      </c>
      <c r="H288" s="338" t="s">
        <v>984</v>
      </c>
      <c r="I288" s="338" t="s">
        <v>985</v>
      </c>
      <c r="J288" s="338" t="s">
        <v>986</v>
      </c>
      <c r="K288" s="338" t="s">
        <v>987</v>
      </c>
      <c r="L288" s="338" t="s">
        <v>988</v>
      </c>
      <c r="M288" s="338" t="s">
        <v>854</v>
      </c>
      <c r="N288" s="338" t="s">
        <v>854</v>
      </c>
      <c r="O288" s="338" t="s">
        <v>854</v>
      </c>
      <c r="P288" s="338" t="s">
        <v>854</v>
      </c>
      <c r="Q288" s="338" t="s">
        <v>862</v>
      </c>
      <c r="R288" s="338" t="s">
        <v>854</v>
      </c>
      <c r="S288" s="338" t="s">
        <v>862</v>
      </c>
      <c r="T288" s="338" t="s">
        <v>2724</v>
      </c>
      <c r="U288" s="338" t="s">
        <v>863</v>
      </c>
      <c r="V288" s="338"/>
    </row>
    <row r="289" spans="1:22" x14ac:dyDescent="0.2">
      <c r="A289" s="338">
        <v>4834</v>
      </c>
      <c r="B289" s="338" t="s">
        <v>854</v>
      </c>
      <c r="C289" s="338" t="s">
        <v>855</v>
      </c>
      <c r="D289" s="338" t="s">
        <v>1958</v>
      </c>
      <c r="E289" s="338" t="s">
        <v>856</v>
      </c>
      <c r="F289" s="338">
        <v>7563429</v>
      </c>
      <c r="G289" s="338" t="s">
        <v>1450</v>
      </c>
      <c r="H289" s="338" t="s">
        <v>1235</v>
      </c>
      <c r="I289" s="338" t="s">
        <v>964</v>
      </c>
      <c r="J289" s="338" t="s">
        <v>1262</v>
      </c>
      <c r="K289" s="338" t="s">
        <v>2725</v>
      </c>
      <c r="L289" s="338"/>
      <c r="M289" s="338" t="s">
        <v>854</v>
      </c>
      <c r="N289" s="338" t="s">
        <v>854</v>
      </c>
      <c r="O289" s="338" t="s">
        <v>854</v>
      </c>
      <c r="P289" s="338" t="s">
        <v>854</v>
      </c>
      <c r="Q289" s="338" t="s">
        <v>862</v>
      </c>
      <c r="R289" s="338" t="s">
        <v>854</v>
      </c>
      <c r="S289" s="338" t="s">
        <v>862</v>
      </c>
      <c r="T289" s="338" t="s">
        <v>2726</v>
      </c>
      <c r="U289" s="338" t="s">
        <v>871</v>
      </c>
      <c r="V289" s="338"/>
    </row>
    <row r="290" spans="1:22" x14ac:dyDescent="0.2">
      <c r="A290" s="338">
        <v>4834</v>
      </c>
      <c r="B290" s="338" t="s">
        <v>854</v>
      </c>
      <c r="C290" s="338" t="s">
        <v>855</v>
      </c>
      <c r="D290" s="338" t="s">
        <v>1958</v>
      </c>
      <c r="E290" s="338" t="s">
        <v>856</v>
      </c>
      <c r="F290" s="338">
        <v>51904721</v>
      </c>
      <c r="G290" s="338" t="s">
        <v>1272</v>
      </c>
      <c r="H290" s="338" t="s">
        <v>917</v>
      </c>
      <c r="I290" s="338" t="s">
        <v>971</v>
      </c>
      <c r="J290" s="338" t="s">
        <v>1009</v>
      </c>
      <c r="K290" s="338" t="s">
        <v>2727</v>
      </c>
      <c r="L290" s="338" t="s">
        <v>2728</v>
      </c>
      <c r="M290" s="338" t="s">
        <v>854</v>
      </c>
      <c r="N290" s="338" t="s">
        <v>854</v>
      </c>
      <c r="O290" s="338" t="s">
        <v>854</v>
      </c>
      <c r="P290" s="338" t="s">
        <v>854</v>
      </c>
      <c r="Q290" s="338" t="s">
        <v>862</v>
      </c>
      <c r="R290" s="338" t="s">
        <v>854</v>
      </c>
      <c r="S290" s="338" t="s">
        <v>862</v>
      </c>
      <c r="T290" s="338" t="s">
        <v>2729</v>
      </c>
      <c r="U290" s="338" t="s">
        <v>871</v>
      </c>
      <c r="V290" s="338"/>
    </row>
    <row r="291" spans="1:22" x14ac:dyDescent="0.2">
      <c r="A291" s="338">
        <v>4834</v>
      </c>
      <c r="B291" s="338" t="s">
        <v>854</v>
      </c>
      <c r="C291" s="338" t="s">
        <v>855</v>
      </c>
      <c r="D291" s="338" t="s">
        <v>1958</v>
      </c>
      <c r="E291" s="338" t="s">
        <v>856</v>
      </c>
      <c r="F291" s="338">
        <v>59835087</v>
      </c>
      <c r="G291" s="338" t="s">
        <v>910</v>
      </c>
      <c r="H291" s="338" t="s">
        <v>1536</v>
      </c>
      <c r="I291" s="338" t="s">
        <v>1229</v>
      </c>
      <c r="J291" s="338" t="s">
        <v>1537</v>
      </c>
      <c r="K291" s="338" t="s">
        <v>2730</v>
      </c>
      <c r="L291" s="338" t="s">
        <v>2731</v>
      </c>
      <c r="M291" s="338" t="s">
        <v>854</v>
      </c>
      <c r="N291" s="338" t="s">
        <v>854</v>
      </c>
      <c r="O291" s="338" t="s">
        <v>854</v>
      </c>
      <c r="P291" s="338" t="s">
        <v>854</v>
      </c>
      <c r="Q291" s="338" t="s">
        <v>862</v>
      </c>
      <c r="R291" s="338" t="s">
        <v>854</v>
      </c>
      <c r="S291" s="338" t="s">
        <v>862</v>
      </c>
      <c r="T291" s="338" t="s">
        <v>2732</v>
      </c>
      <c r="U291" s="338" t="s">
        <v>871</v>
      </c>
      <c r="V291" s="338"/>
    </row>
    <row r="292" spans="1:22" x14ac:dyDescent="0.2">
      <c r="A292" s="338">
        <v>4834</v>
      </c>
      <c r="B292" s="338" t="s">
        <v>854</v>
      </c>
      <c r="C292" s="338" t="s">
        <v>855</v>
      </c>
      <c r="D292" s="338" t="s">
        <v>1958</v>
      </c>
      <c r="E292" s="338" t="s">
        <v>856</v>
      </c>
      <c r="F292" s="338">
        <v>89005365</v>
      </c>
      <c r="G292" s="338" t="s">
        <v>1071</v>
      </c>
      <c r="H292" s="338" t="s">
        <v>962</v>
      </c>
      <c r="I292" s="338" t="s">
        <v>1072</v>
      </c>
      <c r="J292" s="338" t="s">
        <v>1073</v>
      </c>
      <c r="K292" s="338" t="s">
        <v>1074</v>
      </c>
      <c r="L292" s="338"/>
      <c r="M292" s="338" t="s">
        <v>854</v>
      </c>
      <c r="N292" s="338" t="s">
        <v>854</v>
      </c>
      <c r="O292" s="338" t="s">
        <v>854</v>
      </c>
      <c r="P292" s="338" t="s">
        <v>854</v>
      </c>
      <c r="Q292" s="338" t="s">
        <v>862</v>
      </c>
      <c r="R292" s="338" t="s">
        <v>862</v>
      </c>
      <c r="S292" s="338" t="s">
        <v>862</v>
      </c>
      <c r="T292" s="338" t="s">
        <v>2733</v>
      </c>
      <c r="U292" s="338" t="s">
        <v>871</v>
      </c>
      <c r="V292" s="338"/>
    </row>
    <row r="293" spans="1:22" x14ac:dyDescent="0.2">
      <c r="A293" s="338">
        <v>4834</v>
      </c>
      <c r="B293" s="338" t="s">
        <v>854</v>
      </c>
      <c r="C293" s="338" t="s">
        <v>855</v>
      </c>
      <c r="D293" s="338" t="s">
        <v>1958</v>
      </c>
      <c r="E293" s="338" t="s">
        <v>856</v>
      </c>
      <c r="F293" s="338">
        <v>1144182315</v>
      </c>
      <c r="G293" s="338" t="s">
        <v>1799</v>
      </c>
      <c r="H293" s="338" t="s">
        <v>2734</v>
      </c>
      <c r="I293" s="338" t="s">
        <v>2735</v>
      </c>
      <c r="J293" s="338" t="s">
        <v>1095</v>
      </c>
      <c r="K293" s="338" t="s">
        <v>2736</v>
      </c>
      <c r="L293" s="338" t="s">
        <v>2736</v>
      </c>
      <c r="M293" s="338" t="s">
        <v>854</v>
      </c>
      <c r="N293" s="338" t="s">
        <v>854</v>
      </c>
      <c r="O293" s="338" t="s">
        <v>854</v>
      </c>
      <c r="P293" s="338" t="s">
        <v>854</v>
      </c>
      <c r="Q293" s="338" t="s">
        <v>862</v>
      </c>
      <c r="R293" s="338" t="s">
        <v>862</v>
      </c>
      <c r="S293" s="338" t="s">
        <v>862</v>
      </c>
      <c r="T293" s="338" t="s">
        <v>2737</v>
      </c>
      <c r="U293" s="338" t="s">
        <v>863</v>
      </c>
      <c r="V293" s="338"/>
    </row>
    <row r="294" spans="1:22" x14ac:dyDescent="0.2">
      <c r="A294" s="338">
        <v>4834</v>
      </c>
      <c r="B294" s="338" t="s">
        <v>854</v>
      </c>
      <c r="C294" s="338" t="s">
        <v>855</v>
      </c>
      <c r="D294" s="338" t="s">
        <v>1958</v>
      </c>
      <c r="E294" s="338" t="s">
        <v>856</v>
      </c>
      <c r="F294" s="338">
        <v>18494357</v>
      </c>
      <c r="G294" s="338" t="s">
        <v>1344</v>
      </c>
      <c r="H294" s="338" t="s">
        <v>944</v>
      </c>
      <c r="I294" s="338" t="s">
        <v>1089</v>
      </c>
      <c r="J294" s="338" t="s">
        <v>1560</v>
      </c>
      <c r="K294" s="338" t="s">
        <v>2738</v>
      </c>
      <c r="L294" s="338"/>
      <c r="M294" s="338" t="s">
        <v>854</v>
      </c>
      <c r="N294" s="338" t="s">
        <v>854</v>
      </c>
      <c r="O294" s="338" t="s">
        <v>862</v>
      </c>
      <c r="P294" s="338" t="s">
        <v>854</v>
      </c>
      <c r="Q294" s="338" t="s">
        <v>862</v>
      </c>
      <c r="R294" s="338" t="s">
        <v>854</v>
      </c>
      <c r="S294" s="338" t="s">
        <v>862</v>
      </c>
      <c r="T294" s="338" t="s">
        <v>2739</v>
      </c>
      <c r="U294" s="338" t="s">
        <v>863</v>
      </c>
      <c r="V294" s="338"/>
    </row>
    <row r="295" spans="1:22" x14ac:dyDescent="0.2">
      <c r="A295" s="338">
        <v>4834</v>
      </c>
      <c r="B295" s="338" t="s">
        <v>854</v>
      </c>
      <c r="C295" s="338" t="s">
        <v>855</v>
      </c>
      <c r="D295" s="338" t="s">
        <v>1958</v>
      </c>
      <c r="E295" s="338" t="s">
        <v>856</v>
      </c>
      <c r="F295" s="338">
        <v>41941263</v>
      </c>
      <c r="G295" s="338" t="s">
        <v>950</v>
      </c>
      <c r="H295" s="338" t="s">
        <v>1049</v>
      </c>
      <c r="I295" s="338" t="s">
        <v>1050</v>
      </c>
      <c r="J295" s="338" t="s">
        <v>1009</v>
      </c>
      <c r="K295" s="338" t="s">
        <v>1051</v>
      </c>
      <c r="L295" s="338"/>
      <c r="M295" s="338" t="s">
        <v>854</v>
      </c>
      <c r="N295" s="338" t="s">
        <v>854</v>
      </c>
      <c r="O295" s="338" t="s">
        <v>854</v>
      </c>
      <c r="P295" s="338" t="s">
        <v>854</v>
      </c>
      <c r="Q295" s="338" t="s">
        <v>862</v>
      </c>
      <c r="R295" s="338" t="s">
        <v>854</v>
      </c>
      <c r="S295" s="338" t="s">
        <v>862</v>
      </c>
      <c r="T295" s="338" t="s">
        <v>2740</v>
      </c>
      <c r="U295" s="338" t="s">
        <v>863</v>
      </c>
      <c r="V295" s="338"/>
    </row>
    <row r="296" spans="1:22" x14ac:dyDescent="0.2">
      <c r="A296" s="338">
        <v>4834</v>
      </c>
      <c r="B296" s="338" t="s">
        <v>854</v>
      </c>
      <c r="C296" s="338" t="s">
        <v>855</v>
      </c>
      <c r="D296" s="338" t="s">
        <v>1958</v>
      </c>
      <c r="E296" s="338" t="s">
        <v>856</v>
      </c>
      <c r="F296" s="338">
        <v>41950913</v>
      </c>
      <c r="G296" s="338" t="s">
        <v>2163</v>
      </c>
      <c r="H296" s="338" t="s">
        <v>1656</v>
      </c>
      <c r="I296" s="338" t="s">
        <v>1657</v>
      </c>
      <c r="J296" s="338" t="s">
        <v>1005</v>
      </c>
      <c r="K296" s="338" t="s">
        <v>2741</v>
      </c>
      <c r="L296" s="338"/>
      <c r="M296" s="338" t="s">
        <v>854</v>
      </c>
      <c r="N296" s="338" t="s">
        <v>854</v>
      </c>
      <c r="O296" s="338" t="s">
        <v>854</v>
      </c>
      <c r="P296" s="338" t="s">
        <v>854</v>
      </c>
      <c r="Q296" s="338" t="s">
        <v>862</v>
      </c>
      <c r="R296" s="338" t="s">
        <v>854</v>
      </c>
      <c r="S296" s="338" t="s">
        <v>862</v>
      </c>
      <c r="T296" s="338" t="s">
        <v>2742</v>
      </c>
      <c r="U296" s="338" t="s">
        <v>871</v>
      </c>
      <c r="V296" s="338"/>
    </row>
    <row r="297" spans="1:22" x14ac:dyDescent="0.2">
      <c r="A297" s="338">
        <v>4834</v>
      </c>
      <c r="B297" s="338" t="s">
        <v>854</v>
      </c>
      <c r="C297" s="338" t="s">
        <v>855</v>
      </c>
      <c r="D297" s="338" t="s">
        <v>1958</v>
      </c>
      <c r="E297" s="338" t="s">
        <v>856</v>
      </c>
      <c r="F297" s="338">
        <v>1124315050</v>
      </c>
      <c r="G297" s="338" t="s">
        <v>2163</v>
      </c>
      <c r="H297" s="338" t="s">
        <v>968</v>
      </c>
      <c r="I297" s="338" t="s">
        <v>2743</v>
      </c>
      <c r="J297" s="338" t="s">
        <v>2744</v>
      </c>
      <c r="K297" s="338" t="s">
        <v>2745</v>
      </c>
      <c r="L297" s="338" t="s">
        <v>2746</v>
      </c>
      <c r="M297" s="338" t="s">
        <v>854</v>
      </c>
      <c r="N297" s="338" t="s">
        <v>854</v>
      </c>
      <c r="O297" s="338" t="s">
        <v>854</v>
      </c>
      <c r="P297" s="338" t="s">
        <v>854</v>
      </c>
      <c r="Q297" s="338" t="s">
        <v>862</v>
      </c>
      <c r="R297" s="338" t="s">
        <v>862</v>
      </c>
      <c r="S297" s="338" t="s">
        <v>862</v>
      </c>
      <c r="T297" s="338" t="s">
        <v>2747</v>
      </c>
      <c r="U297" s="338" t="s">
        <v>871</v>
      </c>
      <c r="V297" s="338"/>
    </row>
    <row r="298" spans="1:22" x14ac:dyDescent="0.2">
      <c r="A298" s="338">
        <v>4834</v>
      </c>
      <c r="B298" s="338" t="s">
        <v>854</v>
      </c>
      <c r="C298" s="338" t="s">
        <v>855</v>
      </c>
      <c r="D298" s="338" t="s">
        <v>1958</v>
      </c>
      <c r="E298" s="338" t="s">
        <v>856</v>
      </c>
      <c r="F298" s="338">
        <v>41935165</v>
      </c>
      <c r="G298" s="338" t="s">
        <v>1783</v>
      </c>
      <c r="H298" s="338" t="s">
        <v>2748</v>
      </c>
      <c r="I298" s="338" t="s">
        <v>1060</v>
      </c>
      <c r="J298" s="338" t="s">
        <v>1229</v>
      </c>
      <c r="K298" s="338" t="s">
        <v>2749</v>
      </c>
      <c r="L298" s="338" t="s">
        <v>2750</v>
      </c>
      <c r="M298" s="338" t="s">
        <v>854</v>
      </c>
      <c r="N298" s="338" t="s">
        <v>854</v>
      </c>
      <c r="O298" s="338" t="s">
        <v>854</v>
      </c>
      <c r="P298" s="338" t="s">
        <v>854</v>
      </c>
      <c r="Q298" s="338" t="s">
        <v>862</v>
      </c>
      <c r="R298" s="338" t="s">
        <v>862</v>
      </c>
      <c r="S298" s="338" t="s">
        <v>862</v>
      </c>
      <c r="T298" s="338" t="s">
        <v>2751</v>
      </c>
      <c r="U298" s="338" t="s">
        <v>925</v>
      </c>
      <c r="V298" s="338"/>
    </row>
    <row r="299" spans="1:22" x14ac:dyDescent="0.2">
      <c r="A299" s="338">
        <v>4834</v>
      </c>
      <c r="B299" s="338" t="s">
        <v>854</v>
      </c>
      <c r="C299" s="338" t="s">
        <v>855</v>
      </c>
      <c r="D299" s="338" t="s">
        <v>1958</v>
      </c>
      <c r="E299" s="338" t="s">
        <v>856</v>
      </c>
      <c r="F299" s="338">
        <v>25026229</v>
      </c>
      <c r="G299" s="338" t="s">
        <v>2109</v>
      </c>
      <c r="H299" s="338" t="s">
        <v>1372</v>
      </c>
      <c r="I299" s="338" t="s">
        <v>971</v>
      </c>
      <c r="J299" s="338" t="s">
        <v>1033</v>
      </c>
      <c r="K299" s="338" t="s">
        <v>2752</v>
      </c>
      <c r="L299" s="338"/>
      <c r="M299" s="338" t="s">
        <v>854</v>
      </c>
      <c r="N299" s="338" t="s">
        <v>854</v>
      </c>
      <c r="O299" s="338" t="s">
        <v>854</v>
      </c>
      <c r="P299" s="338" t="s">
        <v>854</v>
      </c>
      <c r="Q299" s="338" t="s">
        <v>862</v>
      </c>
      <c r="R299" s="338" t="s">
        <v>854</v>
      </c>
      <c r="S299" s="338" t="s">
        <v>862</v>
      </c>
      <c r="T299" s="338" t="s">
        <v>2753</v>
      </c>
      <c r="U299" s="338" t="s">
        <v>863</v>
      </c>
      <c r="V299" s="338"/>
    </row>
    <row r="300" spans="1:22" x14ac:dyDescent="0.2">
      <c r="A300" s="338">
        <v>4834</v>
      </c>
      <c r="B300" s="338" t="s">
        <v>854</v>
      </c>
      <c r="C300" s="338" t="s">
        <v>855</v>
      </c>
      <c r="D300" s="338" t="s">
        <v>1958</v>
      </c>
      <c r="E300" s="338" t="s">
        <v>856</v>
      </c>
      <c r="F300" s="338">
        <v>41958556</v>
      </c>
      <c r="G300" s="338" t="s">
        <v>1565</v>
      </c>
      <c r="H300" s="338" t="s">
        <v>884</v>
      </c>
      <c r="I300" s="338" t="s">
        <v>1566</v>
      </c>
      <c r="J300" s="338" t="s">
        <v>875</v>
      </c>
      <c r="K300" s="338" t="s">
        <v>2754</v>
      </c>
      <c r="L300" s="338" t="s">
        <v>2755</v>
      </c>
      <c r="M300" s="338" t="s">
        <v>854</v>
      </c>
      <c r="N300" s="338" t="s">
        <v>854</v>
      </c>
      <c r="O300" s="338" t="s">
        <v>854</v>
      </c>
      <c r="P300" s="338" t="s">
        <v>854</v>
      </c>
      <c r="Q300" s="338" t="s">
        <v>862</v>
      </c>
      <c r="R300" s="338" t="s">
        <v>854</v>
      </c>
      <c r="S300" s="338" t="s">
        <v>862</v>
      </c>
      <c r="T300" s="338" t="s">
        <v>2756</v>
      </c>
      <c r="U300" s="338" t="s">
        <v>871</v>
      </c>
      <c r="V300" s="338"/>
    </row>
    <row r="301" spans="1:22" x14ac:dyDescent="0.2">
      <c r="A301" s="338">
        <v>4834</v>
      </c>
      <c r="B301" s="338" t="s">
        <v>854</v>
      </c>
      <c r="C301" s="338" t="s">
        <v>855</v>
      </c>
      <c r="D301" s="338" t="s">
        <v>1958</v>
      </c>
      <c r="E301" s="338" t="s">
        <v>856</v>
      </c>
      <c r="F301" s="338">
        <v>9725990</v>
      </c>
      <c r="G301" s="338" t="s">
        <v>937</v>
      </c>
      <c r="H301" s="338" t="s">
        <v>1219</v>
      </c>
      <c r="I301" s="338" t="s">
        <v>882</v>
      </c>
      <c r="J301" s="338" t="s">
        <v>1220</v>
      </c>
      <c r="K301" s="338" t="s">
        <v>2757</v>
      </c>
      <c r="L301" s="338"/>
      <c r="M301" s="338" t="s">
        <v>854</v>
      </c>
      <c r="N301" s="338" t="s">
        <v>854</v>
      </c>
      <c r="O301" s="338" t="s">
        <v>854</v>
      </c>
      <c r="P301" s="338" t="s">
        <v>854</v>
      </c>
      <c r="Q301" s="338" t="s">
        <v>862</v>
      </c>
      <c r="R301" s="338" t="s">
        <v>854</v>
      </c>
      <c r="S301" s="338" t="s">
        <v>862</v>
      </c>
      <c r="T301" s="338" t="s">
        <v>2758</v>
      </c>
      <c r="U301" s="338" t="s">
        <v>863</v>
      </c>
      <c r="V301" s="338"/>
    </row>
    <row r="302" spans="1:22" x14ac:dyDescent="0.2">
      <c r="A302" s="338">
        <v>4834</v>
      </c>
      <c r="B302" s="338" t="s">
        <v>854</v>
      </c>
      <c r="C302" s="338" t="s">
        <v>855</v>
      </c>
      <c r="D302" s="338" t="s">
        <v>1958</v>
      </c>
      <c r="E302" s="338" t="s">
        <v>856</v>
      </c>
      <c r="F302" s="338">
        <v>18396156</v>
      </c>
      <c r="G302" s="338" t="s">
        <v>1080</v>
      </c>
      <c r="H302" s="338" t="s">
        <v>1434</v>
      </c>
      <c r="I302" s="338" t="s">
        <v>1435</v>
      </c>
      <c r="J302" s="338" t="s">
        <v>1436</v>
      </c>
      <c r="K302" s="338" t="s">
        <v>2759</v>
      </c>
      <c r="L302" s="338"/>
      <c r="M302" s="338" t="s">
        <v>854</v>
      </c>
      <c r="N302" s="338" t="s">
        <v>854</v>
      </c>
      <c r="O302" s="338" t="s">
        <v>854</v>
      </c>
      <c r="P302" s="338" t="s">
        <v>854</v>
      </c>
      <c r="Q302" s="338" t="s">
        <v>862</v>
      </c>
      <c r="R302" s="338" t="s">
        <v>854</v>
      </c>
      <c r="S302" s="338" t="s">
        <v>862</v>
      </c>
      <c r="T302" s="338" t="s">
        <v>2760</v>
      </c>
      <c r="U302" s="338" t="s">
        <v>863</v>
      </c>
      <c r="V302" s="338"/>
    </row>
    <row r="303" spans="1:22" x14ac:dyDescent="0.2">
      <c r="A303" s="338">
        <v>4834</v>
      </c>
      <c r="B303" s="338" t="s">
        <v>854</v>
      </c>
      <c r="C303" s="338" t="s">
        <v>855</v>
      </c>
      <c r="D303" s="338" t="s">
        <v>1958</v>
      </c>
      <c r="E303" s="338" t="s">
        <v>856</v>
      </c>
      <c r="F303" s="338">
        <v>9772756</v>
      </c>
      <c r="G303" s="338" t="s">
        <v>1723</v>
      </c>
      <c r="H303" s="338" t="s">
        <v>872</v>
      </c>
      <c r="I303" s="338" t="s">
        <v>1724</v>
      </c>
      <c r="J303" s="338" t="s">
        <v>960</v>
      </c>
      <c r="K303" s="338" t="s">
        <v>2761</v>
      </c>
      <c r="L303" s="338"/>
      <c r="M303" s="338" t="s">
        <v>854</v>
      </c>
      <c r="N303" s="338" t="s">
        <v>854</v>
      </c>
      <c r="O303" s="338" t="s">
        <v>854</v>
      </c>
      <c r="P303" s="338" t="s">
        <v>854</v>
      </c>
      <c r="Q303" s="338" t="s">
        <v>862</v>
      </c>
      <c r="R303" s="338" t="s">
        <v>854</v>
      </c>
      <c r="S303" s="338" t="s">
        <v>862</v>
      </c>
      <c r="T303" s="338" t="s">
        <v>2762</v>
      </c>
      <c r="U303" s="338" t="s">
        <v>863</v>
      </c>
      <c r="V303" s="338"/>
    </row>
    <row r="304" spans="1:22" x14ac:dyDescent="0.2">
      <c r="A304" s="338">
        <v>4834</v>
      </c>
      <c r="B304" s="338" t="s">
        <v>854</v>
      </c>
      <c r="C304" s="338" t="s">
        <v>855</v>
      </c>
      <c r="D304" s="338" t="s">
        <v>1958</v>
      </c>
      <c r="E304" s="338" t="s">
        <v>856</v>
      </c>
      <c r="F304" s="338">
        <v>37290064</v>
      </c>
      <c r="G304" s="338" t="s">
        <v>941</v>
      </c>
      <c r="H304" s="338" t="s">
        <v>1059</v>
      </c>
      <c r="I304" s="338" t="s">
        <v>1060</v>
      </c>
      <c r="J304" s="338" t="s">
        <v>1050</v>
      </c>
      <c r="K304" s="338" t="s">
        <v>1061</v>
      </c>
      <c r="L304" s="338"/>
      <c r="M304" s="338" t="s">
        <v>854</v>
      </c>
      <c r="N304" s="338" t="s">
        <v>854</v>
      </c>
      <c r="O304" s="338" t="s">
        <v>862</v>
      </c>
      <c r="P304" s="338" t="s">
        <v>854</v>
      </c>
      <c r="Q304" s="338" t="s">
        <v>862</v>
      </c>
      <c r="R304" s="338" t="s">
        <v>854</v>
      </c>
      <c r="S304" s="338" t="s">
        <v>862</v>
      </c>
      <c r="T304" s="338" t="s">
        <v>2763</v>
      </c>
      <c r="U304" s="338" t="s">
        <v>871</v>
      </c>
      <c r="V304" s="338"/>
    </row>
    <row r="305" spans="1:22" x14ac:dyDescent="0.2">
      <c r="A305" s="338">
        <v>4834</v>
      </c>
      <c r="B305" s="338" t="s">
        <v>854</v>
      </c>
      <c r="C305" s="338" t="s">
        <v>855</v>
      </c>
      <c r="D305" s="338" t="s">
        <v>1958</v>
      </c>
      <c r="E305" s="338" t="s">
        <v>856</v>
      </c>
      <c r="F305" s="338">
        <v>32104770</v>
      </c>
      <c r="G305" s="338" t="s">
        <v>1040</v>
      </c>
      <c r="H305" s="338" t="s">
        <v>2764</v>
      </c>
      <c r="I305" s="338" t="s">
        <v>2765</v>
      </c>
      <c r="J305" s="338" t="s">
        <v>2766</v>
      </c>
      <c r="K305" s="338" t="s">
        <v>2767</v>
      </c>
      <c r="L305" s="338" t="s">
        <v>2768</v>
      </c>
      <c r="M305" s="338" t="s">
        <v>854</v>
      </c>
      <c r="N305" s="338" t="s">
        <v>854</v>
      </c>
      <c r="O305" s="338" t="s">
        <v>854</v>
      </c>
      <c r="P305" s="338" t="s">
        <v>854</v>
      </c>
      <c r="Q305" s="338" t="s">
        <v>862</v>
      </c>
      <c r="R305" s="338" t="s">
        <v>862</v>
      </c>
      <c r="S305" s="338" t="s">
        <v>862</v>
      </c>
      <c r="T305" s="338" t="s">
        <v>2769</v>
      </c>
      <c r="U305" s="338" t="s">
        <v>871</v>
      </c>
      <c r="V305" s="338"/>
    </row>
    <row r="306" spans="1:22" x14ac:dyDescent="0.2">
      <c r="A306" s="338">
        <v>4834</v>
      </c>
      <c r="B306" s="338" t="s">
        <v>854</v>
      </c>
      <c r="C306" s="338" t="s">
        <v>855</v>
      </c>
      <c r="D306" s="338" t="s">
        <v>1958</v>
      </c>
      <c r="E306" s="338" t="s">
        <v>856</v>
      </c>
      <c r="F306" s="338">
        <v>76327797</v>
      </c>
      <c r="G306" s="338" t="s">
        <v>957</v>
      </c>
      <c r="H306" s="338" t="s">
        <v>1569</v>
      </c>
      <c r="I306" s="338" t="s">
        <v>1203</v>
      </c>
      <c r="J306" s="338" t="s">
        <v>1089</v>
      </c>
      <c r="K306" s="338" t="s">
        <v>2770</v>
      </c>
      <c r="L306" s="338" t="s">
        <v>2770</v>
      </c>
      <c r="M306" s="338" t="s">
        <v>854</v>
      </c>
      <c r="N306" s="338" t="s">
        <v>854</v>
      </c>
      <c r="O306" s="338" t="s">
        <v>854</v>
      </c>
      <c r="P306" s="338" t="s">
        <v>854</v>
      </c>
      <c r="Q306" s="338" t="s">
        <v>862</v>
      </c>
      <c r="R306" s="338" t="s">
        <v>862</v>
      </c>
      <c r="S306" s="338" t="s">
        <v>862</v>
      </c>
      <c r="T306" s="338" t="s">
        <v>2771</v>
      </c>
      <c r="U306" s="338" t="s">
        <v>871</v>
      </c>
      <c r="V306" s="338"/>
    </row>
    <row r="307" spans="1:22" x14ac:dyDescent="0.2">
      <c r="A307" s="338">
        <v>4834</v>
      </c>
      <c r="B307" s="338" t="s">
        <v>854</v>
      </c>
      <c r="C307" s="338" t="s">
        <v>855</v>
      </c>
      <c r="D307" s="338" t="s">
        <v>1958</v>
      </c>
      <c r="E307" s="338" t="s">
        <v>856</v>
      </c>
      <c r="F307" s="338">
        <v>41931656</v>
      </c>
      <c r="G307" s="338" t="s">
        <v>1408</v>
      </c>
      <c r="H307" s="338" t="s">
        <v>950</v>
      </c>
      <c r="I307" s="338" t="s">
        <v>2772</v>
      </c>
      <c r="J307" s="338"/>
      <c r="K307" s="338" t="s">
        <v>2773</v>
      </c>
      <c r="L307" s="338"/>
      <c r="M307" s="338" t="s">
        <v>854</v>
      </c>
      <c r="N307" s="338" t="s">
        <v>854</v>
      </c>
      <c r="O307" s="338" t="s">
        <v>854</v>
      </c>
      <c r="P307" s="338" t="s">
        <v>854</v>
      </c>
      <c r="Q307" s="338" t="s">
        <v>854</v>
      </c>
      <c r="R307" s="338" t="s">
        <v>862</v>
      </c>
      <c r="S307" s="338" t="s">
        <v>862</v>
      </c>
      <c r="T307" s="338" t="s">
        <v>2774</v>
      </c>
      <c r="U307" s="338" t="s">
        <v>871</v>
      </c>
      <c r="V307" s="338"/>
    </row>
    <row r="308" spans="1:22" x14ac:dyDescent="0.2">
      <c r="A308" s="338">
        <v>4834</v>
      </c>
      <c r="B308" s="338" t="s">
        <v>854</v>
      </c>
      <c r="C308" s="338" t="s">
        <v>855</v>
      </c>
      <c r="D308" s="338" t="s">
        <v>1958</v>
      </c>
      <c r="E308" s="338" t="s">
        <v>856</v>
      </c>
      <c r="F308" s="338">
        <v>41931089</v>
      </c>
      <c r="G308" s="338" t="s">
        <v>1583</v>
      </c>
      <c r="H308" s="338" t="s">
        <v>1584</v>
      </c>
      <c r="I308" s="338" t="s">
        <v>1258</v>
      </c>
      <c r="J308" s="338" t="s">
        <v>1009</v>
      </c>
      <c r="K308" s="338" t="s">
        <v>2775</v>
      </c>
      <c r="L308" s="338" t="s">
        <v>2776</v>
      </c>
      <c r="M308" s="338" t="s">
        <v>854</v>
      </c>
      <c r="N308" s="338" t="s">
        <v>854</v>
      </c>
      <c r="O308" s="338" t="s">
        <v>854</v>
      </c>
      <c r="P308" s="338" t="s">
        <v>854</v>
      </c>
      <c r="Q308" s="338" t="s">
        <v>862</v>
      </c>
      <c r="R308" s="338" t="s">
        <v>854</v>
      </c>
      <c r="S308" s="338" t="s">
        <v>862</v>
      </c>
      <c r="T308" s="338" t="s">
        <v>2777</v>
      </c>
      <c r="U308" s="338" t="s">
        <v>871</v>
      </c>
      <c r="V308" s="338"/>
    </row>
    <row r="309" spans="1:22" x14ac:dyDescent="0.2">
      <c r="A309" s="338">
        <v>4834</v>
      </c>
      <c r="B309" s="338" t="s">
        <v>854</v>
      </c>
      <c r="C309" s="338" t="s">
        <v>855</v>
      </c>
      <c r="D309" s="338" t="s">
        <v>1958</v>
      </c>
      <c r="E309" s="338" t="s">
        <v>856</v>
      </c>
      <c r="F309" s="338">
        <v>1007717096</v>
      </c>
      <c r="G309" s="338" t="s">
        <v>1082</v>
      </c>
      <c r="H309" s="338" t="s">
        <v>1083</v>
      </c>
      <c r="I309" s="338" t="s">
        <v>1084</v>
      </c>
      <c r="J309" s="338"/>
      <c r="K309" s="338" t="s">
        <v>1085</v>
      </c>
      <c r="L309" s="338"/>
      <c r="M309" s="338" t="s">
        <v>854</v>
      </c>
      <c r="N309" s="338" t="s">
        <v>854</v>
      </c>
      <c r="O309" s="338" t="s">
        <v>854</v>
      </c>
      <c r="P309" s="338" t="s">
        <v>854</v>
      </c>
      <c r="Q309" s="338" t="s">
        <v>862</v>
      </c>
      <c r="R309" s="338" t="s">
        <v>854</v>
      </c>
      <c r="S309" s="338" t="s">
        <v>862</v>
      </c>
      <c r="T309" s="338" t="s">
        <v>2778</v>
      </c>
      <c r="U309" s="338" t="s">
        <v>871</v>
      </c>
      <c r="V309" s="338"/>
    </row>
    <row r="310" spans="1:22" x14ac:dyDescent="0.2">
      <c r="A310" s="338">
        <v>4834</v>
      </c>
      <c r="B310" s="338" t="s">
        <v>854</v>
      </c>
      <c r="C310" s="338" t="s">
        <v>855</v>
      </c>
      <c r="D310" s="338" t="s">
        <v>1958</v>
      </c>
      <c r="E310" s="338" t="s">
        <v>856</v>
      </c>
      <c r="F310" s="338">
        <v>41961753</v>
      </c>
      <c r="G310" s="338" t="s">
        <v>913</v>
      </c>
      <c r="H310" s="338" t="s">
        <v>1261</v>
      </c>
      <c r="I310" s="338" t="s">
        <v>1065</v>
      </c>
      <c r="J310" s="338" t="s">
        <v>953</v>
      </c>
      <c r="K310" s="338" t="s">
        <v>2779</v>
      </c>
      <c r="L310" s="338" t="s">
        <v>2780</v>
      </c>
      <c r="M310" s="338" t="s">
        <v>854</v>
      </c>
      <c r="N310" s="338" t="s">
        <v>854</v>
      </c>
      <c r="O310" s="338" t="s">
        <v>854</v>
      </c>
      <c r="P310" s="338" t="s">
        <v>854</v>
      </c>
      <c r="Q310" s="338" t="s">
        <v>862</v>
      </c>
      <c r="R310" s="338" t="s">
        <v>854</v>
      </c>
      <c r="S310" s="338" t="s">
        <v>862</v>
      </c>
      <c r="T310" s="338" t="s">
        <v>2781</v>
      </c>
      <c r="U310" s="338" t="s">
        <v>863</v>
      </c>
      <c r="V310" s="338"/>
    </row>
    <row r="311" spans="1:22" x14ac:dyDescent="0.2">
      <c r="A311" s="338">
        <v>4834</v>
      </c>
      <c r="B311" s="338" t="s">
        <v>854</v>
      </c>
      <c r="C311" s="338" t="s">
        <v>855</v>
      </c>
      <c r="D311" s="338" t="s">
        <v>1958</v>
      </c>
      <c r="E311" s="338" t="s">
        <v>856</v>
      </c>
      <c r="F311" s="338">
        <v>1114401066</v>
      </c>
      <c r="G311" s="338" t="s">
        <v>2782</v>
      </c>
      <c r="H311" s="338" t="s">
        <v>1040</v>
      </c>
      <c r="I311" s="338" t="s">
        <v>2783</v>
      </c>
      <c r="J311" s="338"/>
      <c r="K311" s="338" t="s">
        <v>2784</v>
      </c>
      <c r="L311" s="338" t="s">
        <v>2785</v>
      </c>
      <c r="M311" s="338" t="s">
        <v>854</v>
      </c>
      <c r="N311" s="338" t="s">
        <v>854</v>
      </c>
      <c r="O311" s="338" t="s">
        <v>854</v>
      </c>
      <c r="P311" s="338" t="s">
        <v>854</v>
      </c>
      <c r="Q311" s="338" t="s">
        <v>862</v>
      </c>
      <c r="R311" s="338" t="s">
        <v>862</v>
      </c>
      <c r="S311" s="338" t="s">
        <v>862</v>
      </c>
      <c r="T311" s="338" t="s">
        <v>2786</v>
      </c>
      <c r="U311" s="338" t="s">
        <v>863</v>
      </c>
      <c r="V311" s="338"/>
    </row>
    <row r="312" spans="1:22" x14ac:dyDescent="0.2">
      <c r="A312" s="338">
        <v>4834</v>
      </c>
      <c r="B312" s="338" t="s">
        <v>854</v>
      </c>
      <c r="C312" s="338" t="s">
        <v>855</v>
      </c>
      <c r="D312" s="338" t="s">
        <v>1958</v>
      </c>
      <c r="E312" s="338" t="s">
        <v>856</v>
      </c>
      <c r="F312" s="338">
        <v>1097392507</v>
      </c>
      <c r="G312" s="338" t="s">
        <v>2448</v>
      </c>
      <c r="H312" s="338" t="s">
        <v>1369</v>
      </c>
      <c r="I312" s="338" t="s">
        <v>864</v>
      </c>
      <c r="J312" s="338" t="s">
        <v>2787</v>
      </c>
      <c r="K312" s="338" t="s">
        <v>2788</v>
      </c>
      <c r="L312" s="338"/>
      <c r="M312" s="338" t="s">
        <v>854</v>
      </c>
      <c r="N312" s="338" t="s">
        <v>854</v>
      </c>
      <c r="O312" s="338" t="s">
        <v>854</v>
      </c>
      <c r="P312" s="338" t="s">
        <v>854</v>
      </c>
      <c r="Q312" s="338" t="s">
        <v>862</v>
      </c>
      <c r="R312" s="338" t="s">
        <v>862</v>
      </c>
      <c r="S312" s="338" t="s">
        <v>862</v>
      </c>
      <c r="T312" s="338" t="s">
        <v>2789</v>
      </c>
      <c r="U312" s="338" t="s">
        <v>863</v>
      </c>
      <c r="V312" s="338"/>
    </row>
    <row r="313" spans="1:22" x14ac:dyDescent="0.2">
      <c r="A313" s="338">
        <v>4834</v>
      </c>
      <c r="B313" s="338" t="s">
        <v>854</v>
      </c>
      <c r="C313" s="338" t="s">
        <v>855</v>
      </c>
      <c r="D313" s="338" t="s">
        <v>1958</v>
      </c>
      <c r="E313" s="338" t="s">
        <v>856</v>
      </c>
      <c r="F313" s="338">
        <v>7556421</v>
      </c>
      <c r="G313" s="338" t="s">
        <v>2790</v>
      </c>
      <c r="H313" s="338" t="s">
        <v>912</v>
      </c>
      <c r="I313" s="338" t="s">
        <v>964</v>
      </c>
      <c r="J313" s="338" t="s">
        <v>2791</v>
      </c>
      <c r="K313" s="338" t="s">
        <v>2792</v>
      </c>
      <c r="L313" s="338"/>
      <c r="M313" s="338" t="s">
        <v>854</v>
      </c>
      <c r="N313" s="338" t="s">
        <v>854</v>
      </c>
      <c r="O313" s="338" t="s">
        <v>854</v>
      </c>
      <c r="P313" s="338" t="s">
        <v>854</v>
      </c>
      <c r="Q313" s="338" t="s">
        <v>862</v>
      </c>
      <c r="R313" s="338" t="s">
        <v>862</v>
      </c>
      <c r="S313" s="338" t="s">
        <v>862</v>
      </c>
      <c r="T313" s="338" t="s">
        <v>2793</v>
      </c>
      <c r="U313" s="338" t="s">
        <v>863</v>
      </c>
      <c r="V313" s="338"/>
    </row>
    <row r="314" spans="1:22" x14ac:dyDescent="0.2">
      <c r="A314" s="338">
        <v>4834</v>
      </c>
      <c r="B314" s="338" t="s">
        <v>854</v>
      </c>
      <c r="C314" s="338" t="s">
        <v>855</v>
      </c>
      <c r="D314" s="338" t="s">
        <v>1958</v>
      </c>
      <c r="E314" s="338" t="s">
        <v>856</v>
      </c>
      <c r="F314" s="338">
        <v>9737448</v>
      </c>
      <c r="G314" s="338" t="s">
        <v>930</v>
      </c>
      <c r="H314" s="338" t="s">
        <v>1686</v>
      </c>
      <c r="I314" s="338" t="s">
        <v>1528</v>
      </c>
      <c r="J314" s="338" t="s">
        <v>920</v>
      </c>
      <c r="K314" s="338" t="s">
        <v>2794</v>
      </c>
      <c r="L314" s="338"/>
      <c r="M314" s="338" t="s">
        <v>854</v>
      </c>
      <c r="N314" s="338" t="s">
        <v>854</v>
      </c>
      <c r="O314" s="338" t="s">
        <v>862</v>
      </c>
      <c r="P314" s="338" t="s">
        <v>854</v>
      </c>
      <c r="Q314" s="338" t="s">
        <v>862</v>
      </c>
      <c r="R314" s="338" t="s">
        <v>854</v>
      </c>
      <c r="S314" s="338" t="s">
        <v>862</v>
      </c>
      <c r="T314" s="338" t="s">
        <v>2795</v>
      </c>
      <c r="U314" s="338" t="s">
        <v>871</v>
      </c>
      <c r="V314" s="338"/>
    </row>
    <row r="315" spans="1:22" x14ac:dyDescent="0.2">
      <c r="A315" s="338">
        <v>4834</v>
      </c>
      <c r="B315" s="338" t="s">
        <v>854</v>
      </c>
      <c r="C315" s="338" t="s">
        <v>855</v>
      </c>
      <c r="D315" s="338" t="s">
        <v>1958</v>
      </c>
      <c r="E315" s="338" t="s">
        <v>856</v>
      </c>
      <c r="F315" s="338">
        <v>89007906</v>
      </c>
      <c r="G315" s="338" t="s">
        <v>2796</v>
      </c>
      <c r="H315" s="338" t="s">
        <v>2415</v>
      </c>
      <c r="I315" s="338" t="s">
        <v>1534</v>
      </c>
      <c r="J315" s="338" t="s">
        <v>1073</v>
      </c>
      <c r="K315" s="338" t="s">
        <v>2797</v>
      </c>
      <c r="L315" s="338" t="s">
        <v>2797</v>
      </c>
      <c r="M315" s="338" t="s">
        <v>854</v>
      </c>
      <c r="N315" s="338" t="s">
        <v>854</v>
      </c>
      <c r="O315" s="338" t="s">
        <v>862</v>
      </c>
      <c r="P315" s="338" t="s">
        <v>854</v>
      </c>
      <c r="Q315" s="338" t="s">
        <v>862</v>
      </c>
      <c r="R315" s="338" t="s">
        <v>862</v>
      </c>
      <c r="S315" s="338" t="s">
        <v>862</v>
      </c>
      <c r="T315" s="338" t="s">
        <v>2798</v>
      </c>
      <c r="U315" s="338" t="s">
        <v>871</v>
      </c>
      <c r="V315" s="338"/>
    </row>
    <row r="316" spans="1:22" x14ac:dyDescent="0.2">
      <c r="A316" s="338">
        <v>4834</v>
      </c>
      <c r="B316" s="338" t="s">
        <v>854</v>
      </c>
      <c r="C316" s="338" t="s">
        <v>855</v>
      </c>
      <c r="D316" s="338" t="s">
        <v>1958</v>
      </c>
      <c r="E316" s="338" t="s">
        <v>856</v>
      </c>
      <c r="F316" s="338">
        <v>1094903011</v>
      </c>
      <c r="G316" s="338" t="s">
        <v>1093</v>
      </c>
      <c r="H316" s="338" t="s">
        <v>889</v>
      </c>
      <c r="I316" s="338" t="s">
        <v>1094</v>
      </c>
      <c r="J316" s="338" t="s">
        <v>1095</v>
      </c>
      <c r="K316" s="338" t="s">
        <v>1096</v>
      </c>
      <c r="L316" s="338" t="s">
        <v>1096</v>
      </c>
      <c r="M316" s="338" t="s">
        <v>854</v>
      </c>
      <c r="N316" s="338" t="s">
        <v>854</v>
      </c>
      <c r="O316" s="338" t="s">
        <v>854</v>
      </c>
      <c r="P316" s="338" t="s">
        <v>854</v>
      </c>
      <c r="Q316" s="338" t="s">
        <v>862</v>
      </c>
      <c r="R316" s="338" t="s">
        <v>854</v>
      </c>
      <c r="S316" s="338" t="s">
        <v>862</v>
      </c>
      <c r="T316" s="338" t="s">
        <v>2799</v>
      </c>
      <c r="U316" s="338" t="s">
        <v>871</v>
      </c>
      <c r="V316" s="338"/>
    </row>
    <row r="317" spans="1:22" x14ac:dyDescent="0.2">
      <c r="A317" s="338">
        <v>4834</v>
      </c>
      <c r="B317" s="338" t="s">
        <v>854</v>
      </c>
      <c r="C317" s="338" t="s">
        <v>855</v>
      </c>
      <c r="D317" s="338" t="s">
        <v>1958</v>
      </c>
      <c r="E317" s="338" t="s">
        <v>856</v>
      </c>
      <c r="F317" s="338">
        <v>1192899716</v>
      </c>
      <c r="G317" s="338" t="s">
        <v>2800</v>
      </c>
      <c r="H317" s="338" t="s">
        <v>968</v>
      </c>
      <c r="I317" s="338" t="s">
        <v>1300</v>
      </c>
      <c r="J317" s="338"/>
      <c r="K317" s="338" t="s">
        <v>2801</v>
      </c>
      <c r="L317" s="338"/>
      <c r="M317" s="338" t="s">
        <v>854</v>
      </c>
      <c r="N317" s="338" t="s">
        <v>854</v>
      </c>
      <c r="O317" s="338" t="s">
        <v>854</v>
      </c>
      <c r="P317" s="338" t="s">
        <v>854</v>
      </c>
      <c r="Q317" s="338" t="s">
        <v>862</v>
      </c>
      <c r="R317" s="338" t="s">
        <v>854</v>
      </c>
      <c r="S317" s="338" t="s">
        <v>862</v>
      </c>
      <c r="T317" s="338" t="s">
        <v>2802</v>
      </c>
      <c r="U317" s="338" t="s">
        <v>871</v>
      </c>
      <c r="V317" s="338"/>
    </row>
    <row r="318" spans="1:22" x14ac:dyDescent="0.2">
      <c r="A318" s="338">
        <v>4834</v>
      </c>
      <c r="B318" s="338" t="s">
        <v>854</v>
      </c>
      <c r="C318" s="338" t="s">
        <v>855</v>
      </c>
      <c r="D318" s="338" t="s">
        <v>1958</v>
      </c>
      <c r="E318" s="338" t="s">
        <v>856</v>
      </c>
      <c r="F318" s="338">
        <v>41897744</v>
      </c>
      <c r="G318" s="338" t="s">
        <v>1567</v>
      </c>
      <c r="H318" s="338"/>
      <c r="I318" s="338" t="s">
        <v>1539</v>
      </c>
      <c r="J318" s="338" t="s">
        <v>1208</v>
      </c>
      <c r="K318" s="338" t="s">
        <v>2803</v>
      </c>
      <c r="L318" s="338" t="s">
        <v>2804</v>
      </c>
      <c r="M318" s="338" t="s">
        <v>854</v>
      </c>
      <c r="N318" s="338" t="s">
        <v>854</v>
      </c>
      <c r="O318" s="338" t="s">
        <v>862</v>
      </c>
      <c r="P318" s="338" t="s">
        <v>854</v>
      </c>
      <c r="Q318" s="338" t="s">
        <v>862</v>
      </c>
      <c r="R318" s="338" t="s">
        <v>854</v>
      </c>
      <c r="S318" s="338" t="s">
        <v>862</v>
      </c>
      <c r="T318" s="338" t="s">
        <v>2805</v>
      </c>
      <c r="U318" s="338" t="s">
        <v>871</v>
      </c>
      <c r="V318" s="338"/>
    </row>
    <row r="319" spans="1:22" x14ac:dyDescent="0.2">
      <c r="A319" s="338">
        <v>4834</v>
      </c>
      <c r="B319" s="338" t="s">
        <v>854</v>
      </c>
      <c r="C319" s="338" t="s">
        <v>855</v>
      </c>
      <c r="D319" s="338" t="s">
        <v>1958</v>
      </c>
      <c r="E319" s="338" t="s">
        <v>856</v>
      </c>
      <c r="F319" s="338">
        <v>41928590</v>
      </c>
      <c r="G319" s="338" t="s">
        <v>1495</v>
      </c>
      <c r="H319" s="338" t="s">
        <v>1015</v>
      </c>
      <c r="I319" s="338" t="s">
        <v>1032</v>
      </c>
      <c r="J319" s="338" t="s">
        <v>895</v>
      </c>
      <c r="K319" s="338" t="s">
        <v>2806</v>
      </c>
      <c r="L319" s="338" t="s">
        <v>2806</v>
      </c>
      <c r="M319" s="338" t="s">
        <v>854</v>
      </c>
      <c r="N319" s="338" t="s">
        <v>854</v>
      </c>
      <c r="O319" s="338" t="s">
        <v>854</v>
      </c>
      <c r="P319" s="338" t="s">
        <v>854</v>
      </c>
      <c r="Q319" s="338" t="s">
        <v>862</v>
      </c>
      <c r="R319" s="338" t="s">
        <v>854</v>
      </c>
      <c r="S319" s="338" t="s">
        <v>862</v>
      </c>
      <c r="T319" s="338" t="s">
        <v>2807</v>
      </c>
      <c r="U319" s="338" t="s">
        <v>925</v>
      </c>
      <c r="V319" s="338"/>
    </row>
    <row r="320" spans="1:22" x14ac:dyDescent="0.2">
      <c r="A320" s="338">
        <v>4834</v>
      </c>
      <c r="B320" s="338" t="s">
        <v>854</v>
      </c>
      <c r="C320" s="338" t="s">
        <v>855</v>
      </c>
      <c r="D320" s="338" t="s">
        <v>1958</v>
      </c>
      <c r="E320" s="338" t="s">
        <v>856</v>
      </c>
      <c r="F320" s="338">
        <v>38289220</v>
      </c>
      <c r="G320" s="338" t="s">
        <v>1317</v>
      </c>
      <c r="H320" s="338" t="s">
        <v>903</v>
      </c>
      <c r="I320" s="338" t="s">
        <v>1008</v>
      </c>
      <c r="J320" s="338" t="s">
        <v>1208</v>
      </c>
      <c r="K320" s="338" t="s">
        <v>2808</v>
      </c>
      <c r="L320" s="338"/>
      <c r="M320" s="338" t="s">
        <v>854</v>
      </c>
      <c r="N320" s="338" t="s">
        <v>854</v>
      </c>
      <c r="O320" s="338" t="s">
        <v>854</v>
      </c>
      <c r="P320" s="338" t="s">
        <v>854</v>
      </c>
      <c r="Q320" s="338" t="s">
        <v>862</v>
      </c>
      <c r="R320" s="338" t="s">
        <v>854</v>
      </c>
      <c r="S320" s="338" t="s">
        <v>862</v>
      </c>
      <c r="T320" s="338" t="s">
        <v>2809</v>
      </c>
      <c r="U320" s="338" t="s">
        <v>871</v>
      </c>
      <c r="V320" s="338"/>
    </row>
    <row r="321" spans="1:22" x14ac:dyDescent="0.2">
      <c r="A321" s="338">
        <v>4834</v>
      </c>
      <c r="B321" s="338" t="s">
        <v>854</v>
      </c>
      <c r="C321" s="338" t="s">
        <v>855</v>
      </c>
      <c r="D321" s="338" t="s">
        <v>1958</v>
      </c>
      <c r="E321" s="338" t="s">
        <v>856</v>
      </c>
      <c r="F321" s="338">
        <v>7545215</v>
      </c>
      <c r="G321" s="338" t="s">
        <v>912</v>
      </c>
      <c r="H321" s="338" t="s">
        <v>913</v>
      </c>
      <c r="I321" s="338" t="s">
        <v>914</v>
      </c>
      <c r="J321" s="338"/>
      <c r="K321" s="338" t="s">
        <v>915</v>
      </c>
      <c r="L321" s="338"/>
      <c r="M321" s="338" t="s">
        <v>854</v>
      </c>
      <c r="N321" s="338" t="s">
        <v>854</v>
      </c>
      <c r="O321" s="338" t="s">
        <v>854</v>
      </c>
      <c r="P321" s="338" t="s">
        <v>854</v>
      </c>
      <c r="Q321" s="338" t="s">
        <v>862</v>
      </c>
      <c r="R321" s="338" t="s">
        <v>854</v>
      </c>
      <c r="S321" s="338" t="s">
        <v>862</v>
      </c>
      <c r="T321" s="338" t="s">
        <v>2810</v>
      </c>
      <c r="U321" s="338" t="s">
        <v>871</v>
      </c>
      <c r="V321" s="338"/>
    </row>
    <row r="322" spans="1:22" x14ac:dyDescent="0.2">
      <c r="A322" s="338">
        <v>4834</v>
      </c>
      <c r="B322" s="338" t="s">
        <v>854</v>
      </c>
      <c r="C322" s="338" t="s">
        <v>855</v>
      </c>
      <c r="D322" s="338" t="s">
        <v>1958</v>
      </c>
      <c r="E322" s="338" t="s">
        <v>856</v>
      </c>
      <c r="F322" s="338">
        <v>89004741</v>
      </c>
      <c r="G322" s="338" t="s">
        <v>1261</v>
      </c>
      <c r="H322" s="338" t="s">
        <v>963</v>
      </c>
      <c r="I322" s="338" t="s">
        <v>1730</v>
      </c>
      <c r="J322" s="338" t="s">
        <v>1731</v>
      </c>
      <c r="K322" s="338" t="s">
        <v>2811</v>
      </c>
      <c r="L322" s="338" t="s">
        <v>2812</v>
      </c>
      <c r="M322" s="338" t="s">
        <v>854</v>
      </c>
      <c r="N322" s="338" t="s">
        <v>854</v>
      </c>
      <c r="O322" s="338" t="s">
        <v>854</v>
      </c>
      <c r="P322" s="338" t="s">
        <v>854</v>
      </c>
      <c r="Q322" s="338" t="s">
        <v>862</v>
      </c>
      <c r="R322" s="338" t="s">
        <v>854</v>
      </c>
      <c r="S322" s="338" t="s">
        <v>862</v>
      </c>
      <c r="T322" s="338" t="s">
        <v>2813</v>
      </c>
      <c r="U322" s="338" t="s">
        <v>871</v>
      </c>
      <c r="V322" s="338"/>
    </row>
    <row r="323" spans="1:22" x14ac:dyDescent="0.2">
      <c r="A323" s="338">
        <v>4834</v>
      </c>
      <c r="B323" s="338" t="s">
        <v>854</v>
      </c>
      <c r="C323" s="338" t="s">
        <v>855</v>
      </c>
      <c r="D323" s="338" t="s">
        <v>1958</v>
      </c>
      <c r="E323" s="338" t="s">
        <v>856</v>
      </c>
      <c r="F323" s="338">
        <v>1094909897</v>
      </c>
      <c r="G323" s="338" t="s">
        <v>1593</v>
      </c>
      <c r="H323" s="338" t="s">
        <v>1577</v>
      </c>
      <c r="I323" s="338" t="s">
        <v>1341</v>
      </c>
      <c r="J323" s="338" t="s">
        <v>875</v>
      </c>
      <c r="K323" s="338" t="s">
        <v>2814</v>
      </c>
      <c r="L323" s="338"/>
      <c r="M323" s="338" t="s">
        <v>854</v>
      </c>
      <c r="N323" s="338" t="s">
        <v>854</v>
      </c>
      <c r="O323" s="338" t="s">
        <v>854</v>
      </c>
      <c r="P323" s="338" t="s">
        <v>854</v>
      </c>
      <c r="Q323" s="338" t="s">
        <v>862</v>
      </c>
      <c r="R323" s="338" t="s">
        <v>854</v>
      </c>
      <c r="S323" s="338" t="s">
        <v>862</v>
      </c>
      <c r="T323" s="338" t="s">
        <v>2815</v>
      </c>
      <c r="U323" s="338" t="s">
        <v>871</v>
      </c>
      <c r="V323" s="338"/>
    </row>
    <row r="324" spans="1:22" x14ac:dyDescent="0.2">
      <c r="A324" s="338">
        <v>4834</v>
      </c>
      <c r="B324" s="338" t="s">
        <v>854</v>
      </c>
      <c r="C324" s="338" t="s">
        <v>855</v>
      </c>
      <c r="D324" s="338" t="s">
        <v>1958</v>
      </c>
      <c r="E324" s="338" t="s">
        <v>856</v>
      </c>
      <c r="F324" s="338">
        <v>41913059</v>
      </c>
      <c r="G324" s="338" t="s">
        <v>948</v>
      </c>
      <c r="H324" s="338" t="s">
        <v>1052</v>
      </c>
      <c r="I324" s="338" t="s">
        <v>1208</v>
      </c>
      <c r="J324" s="338"/>
      <c r="K324" s="338" t="s">
        <v>2816</v>
      </c>
      <c r="L324" s="338" t="s">
        <v>2817</v>
      </c>
      <c r="M324" s="338" t="s">
        <v>854</v>
      </c>
      <c r="N324" s="338" t="s">
        <v>854</v>
      </c>
      <c r="O324" s="338" t="s">
        <v>854</v>
      </c>
      <c r="P324" s="338" t="s">
        <v>854</v>
      </c>
      <c r="Q324" s="338" t="s">
        <v>862</v>
      </c>
      <c r="R324" s="338" t="s">
        <v>854</v>
      </c>
      <c r="S324" s="338" t="s">
        <v>862</v>
      </c>
      <c r="T324" s="338" t="s">
        <v>2818</v>
      </c>
      <c r="U324" s="338" t="s">
        <v>863</v>
      </c>
      <c r="V324" s="338"/>
    </row>
    <row r="325" spans="1:22" x14ac:dyDescent="0.2">
      <c r="A325" s="338">
        <v>4834</v>
      </c>
      <c r="B325" s="338" t="s">
        <v>854</v>
      </c>
      <c r="C325" s="338" t="s">
        <v>855</v>
      </c>
      <c r="D325" s="338" t="s">
        <v>1958</v>
      </c>
      <c r="E325" s="338" t="s">
        <v>856</v>
      </c>
      <c r="F325" s="338">
        <v>41923255</v>
      </c>
      <c r="G325" s="338" t="s">
        <v>944</v>
      </c>
      <c r="H325" s="338" t="s">
        <v>944</v>
      </c>
      <c r="I325" s="338" t="s">
        <v>895</v>
      </c>
      <c r="J325" s="338" t="s">
        <v>1389</v>
      </c>
      <c r="K325" s="338" t="s">
        <v>2819</v>
      </c>
      <c r="L325" s="338"/>
      <c r="M325" s="338" t="s">
        <v>854</v>
      </c>
      <c r="N325" s="338" t="s">
        <v>854</v>
      </c>
      <c r="O325" s="338" t="s">
        <v>862</v>
      </c>
      <c r="P325" s="338" t="s">
        <v>854</v>
      </c>
      <c r="Q325" s="338" t="s">
        <v>862</v>
      </c>
      <c r="R325" s="338" t="s">
        <v>854</v>
      </c>
      <c r="S325" s="338" t="s">
        <v>862</v>
      </c>
      <c r="T325" s="338" t="s">
        <v>2820</v>
      </c>
      <c r="U325" s="338" t="s">
        <v>871</v>
      </c>
      <c r="V325" s="338"/>
    </row>
    <row r="326" spans="1:22" x14ac:dyDescent="0.2">
      <c r="A326" s="338">
        <v>4834</v>
      </c>
      <c r="B326" s="338" t="s">
        <v>854</v>
      </c>
      <c r="C326" s="338" t="s">
        <v>855</v>
      </c>
      <c r="D326" s="338" t="s">
        <v>1958</v>
      </c>
      <c r="E326" s="338" t="s">
        <v>856</v>
      </c>
      <c r="F326" s="338">
        <v>1094903148</v>
      </c>
      <c r="G326" s="338" t="s">
        <v>1517</v>
      </c>
      <c r="H326" s="338" t="s">
        <v>968</v>
      </c>
      <c r="I326" s="338" t="s">
        <v>1032</v>
      </c>
      <c r="J326" s="338" t="s">
        <v>1033</v>
      </c>
      <c r="K326" s="338" t="s">
        <v>2821</v>
      </c>
      <c r="L326" s="338" t="s">
        <v>2822</v>
      </c>
      <c r="M326" s="338" t="s">
        <v>854</v>
      </c>
      <c r="N326" s="338" t="s">
        <v>854</v>
      </c>
      <c r="O326" s="338" t="s">
        <v>854</v>
      </c>
      <c r="P326" s="338" t="s">
        <v>854</v>
      </c>
      <c r="Q326" s="338" t="s">
        <v>862</v>
      </c>
      <c r="R326" s="338" t="s">
        <v>854</v>
      </c>
      <c r="S326" s="338" t="s">
        <v>862</v>
      </c>
      <c r="T326" s="338" t="s">
        <v>2823</v>
      </c>
      <c r="U326" s="338" t="s">
        <v>925</v>
      </c>
      <c r="V326" s="338"/>
    </row>
    <row r="327" spans="1:22" x14ac:dyDescent="0.2">
      <c r="A327" s="338">
        <v>4834</v>
      </c>
      <c r="B327" s="338" t="s">
        <v>854</v>
      </c>
      <c r="C327" s="338" t="s">
        <v>855</v>
      </c>
      <c r="D327" s="338" t="s">
        <v>1958</v>
      </c>
      <c r="E327" s="338" t="s">
        <v>856</v>
      </c>
      <c r="F327" s="338">
        <v>4423167</v>
      </c>
      <c r="G327" s="338" t="s">
        <v>2824</v>
      </c>
      <c r="H327" s="338" t="s">
        <v>2825</v>
      </c>
      <c r="I327" s="338" t="s">
        <v>2826</v>
      </c>
      <c r="J327" s="338" t="s">
        <v>2261</v>
      </c>
      <c r="K327" s="338" t="s">
        <v>2827</v>
      </c>
      <c r="L327" s="338"/>
      <c r="M327" s="338" t="s">
        <v>854</v>
      </c>
      <c r="N327" s="338" t="s">
        <v>854</v>
      </c>
      <c r="O327" s="338" t="s">
        <v>854</v>
      </c>
      <c r="P327" s="338" t="s">
        <v>854</v>
      </c>
      <c r="Q327" s="338" t="s">
        <v>862</v>
      </c>
      <c r="R327" s="338" t="s">
        <v>862</v>
      </c>
      <c r="S327" s="338" t="s">
        <v>862</v>
      </c>
      <c r="T327" s="338" t="s">
        <v>2828</v>
      </c>
      <c r="U327" s="338" t="s">
        <v>871</v>
      </c>
      <c r="V327" s="338"/>
    </row>
    <row r="328" spans="1:22" x14ac:dyDescent="0.2">
      <c r="A328" s="338">
        <v>4834</v>
      </c>
      <c r="B328" s="338" t="s">
        <v>854</v>
      </c>
      <c r="C328" s="338" t="s">
        <v>855</v>
      </c>
      <c r="D328" s="338" t="s">
        <v>1958</v>
      </c>
      <c r="E328" s="338" t="s">
        <v>856</v>
      </c>
      <c r="F328" s="338">
        <v>41871080</v>
      </c>
      <c r="G328" s="338" t="s">
        <v>2829</v>
      </c>
      <c r="H328" s="338" t="s">
        <v>2830</v>
      </c>
      <c r="I328" s="338" t="s">
        <v>2831</v>
      </c>
      <c r="J328" s="338"/>
      <c r="K328" s="338" t="s">
        <v>2832</v>
      </c>
      <c r="L328" s="338" t="s">
        <v>2832</v>
      </c>
      <c r="M328" s="338" t="s">
        <v>854</v>
      </c>
      <c r="N328" s="338" t="s">
        <v>854</v>
      </c>
      <c r="O328" s="338" t="s">
        <v>854</v>
      </c>
      <c r="P328" s="338" t="s">
        <v>854</v>
      </c>
      <c r="Q328" s="338" t="s">
        <v>862</v>
      </c>
      <c r="R328" s="338" t="s">
        <v>862</v>
      </c>
      <c r="S328" s="338" t="s">
        <v>862</v>
      </c>
      <c r="T328" s="338" t="s">
        <v>2833</v>
      </c>
      <c r="U328" s="338" t="s">
        <v>871</v>
      </c>
      <c r="V328" s="338"/>
    </row>
    <row r="329" spans="1:22" x14ac:dyDescent="0.2">
      <c r="A329" s="338">
        <v>4834</v>
      </c>
      <c r="B329" s="338" t="s">
        <v>854</v>
      </c>
      <c r="C329" s="338" t="s">
        <v>855</v>
      </c>
      <c r="D329" s="338" t="s">
        <v>1958</v>
      </c>
      <c r="E329" s="338" t="s">
        <v>856</v>
      </c>
      <c r="F329" s="338">
        <v>30398723</v>
      </c>
      <c r="G329" s="338" t="s">
        <v>934</v>
      </c>
      <c r="H329" s="338" t="s">
        <v>881</v>
      </c>
      <c r="I329" s="338" t="s">
        <v>1053</v>
      </c>
      <c r="J329" s="338"/>
      <c r="K329" s="338" t="s">
        <v>2834</v>
      </c>
      <c r="L329" s="338"/>
      <c r="M329" s="338" t="s">
        <v>854</v>
      </c>
      <c r="N329" s="338" t="s">
        <v>854</v>
      </c>
      <c r="O329" s="338" t="s">
        <v>854</v>
      </c>
      <c r="P329" s="338" t="s">
        <v>854</v>
      </c>
      <c r="Q329" s="338" t="s">
        <v>862</v>
      </c>
      <c r="R329" s="338" t="s">
        <v>854</v>
      </c>
      <c r="S329" s="338" t="s">
        <v>862</v>
      </c>
      <c r="T329" s="338" t="s">
        <v>2835</v>
      </c>
      <c r="U329" s="338" t="s">
        <v>871</v>
      </c>
      <c r="V329" s="338"/>
    </row>
    <row r="330" spans="1:22" x14ac:dyDescent="0.2">
      <c r="A330" s="338">
        <v>4834</v>
      </c>
      <c r="B330" s="338" t="s">
        <v>854</v>
      </c>
      <c r="C330" s="338" t="s">
        <v>855</v>
      </c>
      <c r="D330" s="338" t="s">
        <v>1958</v>
      </c>
      <c r="E330" s="338" t="s">
        <v>856</v>
      </c>
      <c r="F330" s="338">
        <v>9730566</v>
      </c>
      <c r="G330" s="338" t="s">
        <v>1462</v>
      </c>
      <c r="H330" s="338" t="s">
        <v>1463</v>
      </c>
      <c r="I330" s="338" t="s">
        <v>1203</v>
      </c>
      <c r="J330" s="338" t="s">
        <v>1089</v>
      </c>
      <c r="K330" s="338" t="s">
        <v>2836</v>
      </c>
      <c r="L330" s="338" t="s">
        <v>2837</v>
      </c>
      <c r="M330" s="338" t="s">
        <v>854</v>
      </c>
      <c r="N330" s="338" t="s">
        <v>854</v>
      </c>
      <c r="O330" s="338" t="s">
        <v>854</v>
      </c>
      <c r="P330" s="338" t="s">
        <v>854</v>
      </c>
      <c r="Q330" s="338" t="s">
        <v>862</v>
      </c>
      <c r="R330" s="338" t="s">
        <v>854</v>
      </c>
      <c r="S330" s="338" t="s">
        <v>862</v>
      </c>
      <c r="T330" s="338" t="s">
        <v>2838</v>
      </c>
      <c r="U330" s="338" t="s">
        <v>1057</v>
      </c>
      <c r="V330" s="338"/>
    </row>
    <row r="331" spans="1:22" x14ac:dyDescent="0.2">
      <c r="A331" s="338">
        <v>4834</v>
      </c>
      <c r="B331" s="338" t="s">
        <v>854</v>
      </c>
      <c r="C331" s="338" t="s">
        <v>855</v>
      </c>
      <c r="D331" s="338" t="s">
        <v>1958</v>
      </c>
      <c r="E331" s="338" t="s">
        <v>856</v>
      </c>
      <c r="F331" s="338">
        <v>18415501</v>
      </c>
      <c r="G331" s="338" t="s">
        <v>1329</v>
      </c>
      <c r="H331" s="338" t="s">
        <v>1330</v>
      </c>
      <c r="I331" s="338" t="s">
        <v>1039</v>
      </c>
      <c r="J331" s="338" t="s">
        <v>1331</v>
      </c>
      <c r="K331" s="338" t="s">
        <v>2839</v>
      </c>
      <c r="L331" s="338" t="s">
        <v>2840</v>
      </c>
      <c r="M331" s="338" t="s">
        <v>854</v>
      </c>
      <c r="N331" s="338" t="s">
        <v>854</v>
      </c>
      <c r="O331" s="338" t="s">
        <v>854</v>
      </c>
      <c r="P331" s="338" t="s">
        <v>854</v>
      </c>
      <c r="Q331" s="338" t="s">
        <v>862</v>
      </c>
      <c r="R331" s="338" t="s">
        <v>854</v>
      </c>
      <c r="S331" s="338" t="s">
        <v>862</v>
      </c>
      <c r="T331" s="338" t="s">
        <v>2841</v>
      </c>
      <c r="U331" s="338" t="s">
        <v>871</v>
      </c>
      <c r="V331" s="338"/>
    </row>
    <row r="332" spans="1:22" x14ac:dyDescent="0.2">
      <c r="A332" s="338">
        <v>4834</v>
      </c>
      <c r="B332" s="338" t="s">
        <v>854</v>
      </c>
      <c r="C332" s="338" t="s">
        <v>855</v>
      </c>
      <c r="D332" s="338" t="s">
        <v>1958</v>
      </c>
      <c r="E332" s="338" t="s">
        <v>856</v>
      </c>
      <c r="F332" s="338">
        <v>1099708215</v>
      </c>
      <c r="G332" s="338" t="s">
        <v>1235</v>
      </c>
      <c r="H332" s="338" t="s">
        <v>1189</v>
      </c>
      <c r="I332" s="338" t="s">
        <v>1236</v>
      </c>
      <c r="J332" s="338" t="s">
        <v>1033</v>
      </c>
      <c r="K332" s="338" t="s">
        <v>2842</v>
      </c>
      <c r="L332" s="338"/>
      <c r="M332" s="338" t="s">
        <v>854</v>
      </c>
      <c r="N332" s="338" t="s">
        <v>854</v>
      </c>
      <c r="O332" s="338" t="s">
        <v>854</v>
      </c>
      <c r="P332" s="338" t="s">
        <v>854</v>
      </c>
      <c r="Q332" s="338" t="s">
        <v>862</v>
      </c>
      <c r="R332" s="338" t="s">
        <v>854</v>
      </c>
      <c r="S332" s="338" t="s">
        <v>862</v>
      </c>
      <c r="T332" s="338" t="s">
        <v>2843</v>
      </c>
      <c r="U332" s="338" t="s">
        <v>871</v>
      </c>
      <c r="V332" s="338"/>
    </row>
    <row r="333" spans="1:22" x14ac:dyDescent="0.2">
      <c r="A333" s="338">
        <v>4834</v>
      </c>
      <c r="B333" s="338" t="s">
        <v>854</v>
      </c>
      <c r="C333" s="338" t="s">
        <v>855</v>
      </c>
      <c r="D333" s="338" t="s">
        <v>1958</v>
      </c>
      <c r="E333" s="338" t="s">
        <v>856</v>
      </c>
      <c r="F333" s="338">
        <v>79536746</v>
      </c>
      <c r="G333" s="338" t="s">
        <v>903</v>
      </c>
      <c r="H333" s="338" t="s">
        <v>857</v>
      </c>
      <c r="I333" s="338" t="s">
        <v>1089</v>
      </c>
      <c r="J333" s="338" t="s">
        <v>1349</v>
      </c>
      <c r="K333" s="338" t="s">
        <v>2844</v>
      </c>
      <c r="L333" s="338"/>
      <c r="M333" s="338" t="s">
        <v>854</v>
      </c>
      <c r="N333" s="338" t="s">
        <v>854</v>
      </c>
      <c r="O333" s="338" t="s">
        <v>854</v>
      </c>
      <c r="P333" s="338" t="s">
        <v>854</v>
      </c>
      <c r="Q333" s="338" t="s">
        <v>854</v>
      </c>
      <c r="R333" s="338" t="s">
        <v>854</v>
      </c>
      <c r="S333" s="338" t="s">
        <v>862</v>
      </c>
      <c r="T333" s="338" t="s">
        <v>2845</v>
      </c>
      <c r="U333" s="338" t="s">
        <v>865</v>
      </c>
      <c r="V333" s="338"/>
    </row>
    <row r="334" spans="1:22" x14ac:dyDescent="0.2">
      <c r="A334" s="338">
        <v>4834</v>
      </c>
      <c r="B334" s="338" t="s">
        <v>854</v>
      </c>
      <c r="C334" s="338" t="s">
        <v>855</v>
      </c>
      <c r="D334" s="338" t="s">
        <v>1958</v>
      </c>
      <c r="E334" s="338" t="s">
        <v>856</v>
      </c>
      <c r="F334" s="338">
        <v>1032452177</v>
      </c>
      <c r="G334" s="338" t="s">
        <v>1514</v>
      </c>
      <c r="H334" s="338" t="s">
        <v>382</v>
      </c>
      <c r="I334" s="338" t="s">
        <v>1505</v>
      </c>
      <c r="J334" s="338" t="s">
        <v>960</v>
      </c>
      <c r="K334" s="338" t="s">
        <v>2846</v>
      </c>
      <c r="L334" s="338"/>
      <c r="M334" s="338" t="s">
        <v>854</v>
      </c>
      <c r="N334" s="338" t="s">
        <v>854</v>
      </c>
      <c r="O334" s="338" t="s">
        <v>854</v>
      </c>
      <c r="P334" s="338" t="s">
        <v>854</v>
      </c>
      <c r="Q334" s="338" t="s">
        <v>862</v>
      </c>
      <c r="R334" s="338" t="s">
        <v>854</v>
      </c>
      <c r="S334" s="338" t="s">
        <v>862</v>
      </c>
      <c r="T334" s="338" t="s">
        <v>2847</v>
      </c>
      <c r="U334" s="338" t="s">
        <v>871</v>
      </c>
      <c r="V334" s="338"/>
    </row>
    <row r="335" spans="1:22" x14ac:dyDescent="0.2">
      <c r="A335" s="338">
        <v>4834</v>
      </c>
      <c r="B335" s="338" t="s">
        <v>854</v>
      </c>
      <c r="C335" s="338" t="s">
        <v>855</v>
      </c>
      <c r="D335" s="338" t="s">
        <v>1958</v>
      </c>
      <c r="E335" s="338" t="s">
        <v>856</v>
      </c>
      <c r="F335" s="338">
        <v>41925858</v>
      </c>
      <c r="G335" s="338" t="s">
        <v>2848</v>
      </c>
      <c r="H335" s="338" t="s">
        <v>2597</v>
      </c>
      <c r="I335" s="338" t="s">
        <v>2849</v>
      </c>
      <c r="J335" s="338" t="s">
        <v>2850</v>
      </c>
      <c r="K335" s="338" t="s">
        <v>2851</v>
      </c>
      <c r="L335" s="338"/>
      <c r="M335" s="338" t="s">
        <v>854</v>
      </c>
      <c r="N335" s="338" t="s">
        <v>854</v>
      </c>
      <c r="O335" s="338" t="s">
        <v>854</v>
      </c>
      <c r="P335" s="338" t="s">
        <v>854</v>
      </c>
      <c r="Q335" s="338" t="s">
        <v>862</v>
      </c>
      <c r="R335" s="338" t="s">
        <v>862</v>
      </c>
      <c r="S335" s="338" t="s">
        <v>862</v>
      </c>
      <c r="T335" s="338" t="s">
        <v>2852</v>
      </c>
      <c r="U335" s="338" t="s">
        <v>871</v>
      </c>
      <c r="V335" s="338"/>
    </row>
    <row r="336" spans="1:22" x14ac:dyDescent="0.2">
      <c r="A336" s="338">
        <v>4834</v>
      </c>
      <c r="B336" s="338" t="s">
        <v>854</v>
      </c>
      <c r="C336" s="338" t="s">
        <v>855</v>
      </c>
      <c r="D336" s="338" t="s">
        <v>1958</v>
      </c>
      <c r="E336" s="338" t="s">
        <v>856</v>
      </c>
      <c r="F336" s="338">
        <v>1097397867</v>
      </c>
      <c r="G336" s="338" t="s">
        <v>873</v>
      </c>
      <c r="H336" s="338" t="s">
        <v>1827</v>
      </c>
      <c r="I336" s="338" t="s">
        <v>1828</v>
      </c>
      <c r="J336" s="338" t="s">
        <v>960</v>
      </c>
      <c r="K336" s="338" t="s">
        <v>2853</v>
      </c>
      <c r="L336" s="338" t="s">
        <v>2854</v>
      </c>
      <c r="M336" s="338" t="s">
        <v>854</v>
      </c>
      <c r="N336" s="338" t="s">
        <v>854</v>
      </c>
      <c r="O336" s="338" t="s">
        <v>854</v>
      </c>
      <c r="P336" s="338" t="s">
        <v>854</v>
      </c>
      <c r="Q336" s="338" t="s">
        <v>854</v>
      </c>
      <c r="R336" s="338" t="s">
        <v>854</v>
      </c>
      <c r="S336" s="338" t="s">
        <v>862</v>
      </c>
      <c r="T336" s="338" t="s">
        <v>2855</v>
      </c>
      <c r="U336" s="338" t="s">
        <v>863</v>
      </c>
      <c r="V336" s="338"/>
    </row>
    <row r="337" spans="1:22" x14ac:dyDescent="0.2">
      <c r="A337" s="338">
        <v>4834</v>
      </c>
      <c r="B337" s="338" t="s">
        <v>854</v>
      </c>
      <c r="C337" s="338" t="s">
        <v>855</v>
      </c>
      <c r="D337" s="338" t="s">
        <v>1958</v>
      </c>
      <c r="E337" s="338" t="s">
        <v>856</v>
      </c>
      <c r="F337" s="338">
        <v>65750056</v>
      </c>
      <c r="G337" s="338" t="s">
        <v>1007</v>
      </c>
      <c r="H337" s="338" t="s">
        <v>876</v>
      </c>
      <c r="I337" s="338" t="s">
        <v>1008</v>
      </c>
      <c r="J337" s="338" t="s">
        <v>1009</v>
      </c>
      <c r="K337" s="338" t="s">
        <v>1010</v>
      </c>
      <c r="L337" s="338"/>
      <c r="M337" s="338" t="s">
        <v>854</v>
      </c>
      <c r="N337" s="338" t="s">
        <v>854</v>
      </c>
      <c r="O337" s="338" t="s">
        <v>854</v>
      </c>
      <c r="P337" s="338" t="s">
        <v>854</v>
      </c>
      <c r="Q337" s="338" t="s">
        <v>862</v>
      </c>
      <c r="R337" s="338" t="s">
        <v>854</v>
      </c>
      <c r="S337" s="338" t="s">
        <v>862</v>
      </c>
      <c r="T337" s="338" t="s">
        <v>2856</v>
      </c>
      <c r="U337" s="338" t="s">
        <v>871</v>
      </c>
      <c r="V337" s="338"/>
    </row>
    <row r="338" spans="1:22" x14ac:dyDescent="0.2">
      <c r="A338" s="338">
        <v>4834</v>
      </c>
      <c r="B338" s="338" t="s">
        <v>854</v>
      </c>
      <c r="C338" s="338" t="s">
        <v>855</v>
      </c>
      <c r="D338" s="338" t="s">
        <v>1958</v>
      </c>
      <c r="E338" s="338" t="s">
        <v>856</v>
      </c>
      <c r="F338" s="338">
        <v>1104071325</v>
      </c>
      <c r="G338" s="338" t="s">
        <v>1062</v>
      </c>
      <c r="H338" s="338" t="s">
        <v>1063</v>
      </c>
      <c r="I338" s="338" t="s">
        <v>1064</v>
      </c>
      <c r="J338" s="338" t="s">
        <v>1065</v>
      </c>
      <c r="K338" s="338" t="s">
        <v>1066</v>
      </c>
      <c r="L338" s="338" t="s">
        <v>1067</v>
      </c>
      <c r="M338" s="338" t="s">
        <v>854</v>
      </c>
      <c r="N338" s="338" t="s">
        <v>854</v>
      </c>
      <c r="O338" s="338" t="s">
        <v>854</v>
      </c>
      <c r="P338" s="338" t="s">
        <v>854</v>
      </c>
      <c r="Q338" s="338" t="s">
        <v>862</v>
      </c>
      <c r="R338" s="338" t="s">
        <v>854</v>
      </c>
      <c r="S338" s="338" t="s">
        <v>862</v>
      </c>
      <c r="T338" s="338" t="s">
        <v>2857</v>
      </c>
      <c r="U338" s="338" t="s">
        <v>871</v>
      </c>
      <c r="V338" s="338"/>
    </row>
    <row r="339" spans="1:22" x14ac:dyDescent="0.2">
      <c r="A339" s="338">
        <v>4834</v>
      </c>
      <c r="B339" s="338" t="s">
        <v>854</v>
      </c>
      <c r="C339" s="338" t="s">
        <v>855</v>
      </c>
      <c r="D339" s="338" t="s">
        <v>1958</v>
      </c>
      <c r="E339" s="338" t="s">
        <v>856</v>
      </c>
      <c r="F339" s="338">
        <v>41950013</v>
      </c>
      <c r="G339" s="338" t="s">
        <v>1097</v>
      </c>
      <c r="H339" s="338" t="s">
        <v>1098</v>
      </c>
      <c r="I339" s="338" t="s">
        <v>1099</v>
      </c>
      <c r="J339" s="338" t="s">
        <v>1100</v>
      </c>
      <c r="K339" s="338" t="s">
        <v>1101</v>
      </c>
      <c r="L339" s="338" t="s">
        <v>1102</v>
      </c>
      <c r="M339" s="338" t="s">
        <v>854</v>
      </c>
      <c r="N339" s="338" t="s">
        <v>854</v>
      </c>
      <c r="O339" s="338" t="s">
        <v>854</v>
      </c>
      <c r="P339" s="338" t="s">
        <v>854</v>
      </c>
      <c r="Q339" s="338" t="s">
        <v>862</v>
      </c>
      <c r="R339" s="338" t="s">
        <v>854</v>
      </c>
      <c r="S339" s="338" t="s">
        <v>862</v>
      </c>
      <c r="T339" s="338" t="s">
        <v>2858</v>
      </c>
      <c r="U339" s="338" t="s">
        <v>871</v>
      </c>
      <c r="V339" s="338"/>
    </row>
    <row r="340" spans="1:22" x14ac:dyDescent="0.2">
      <c r="A340" s="338">
        <v>4834</v>
      </c>
      <c r="B340" s="338" t="s">
        <v>854</v>
      </c>
      <c r="C340" s="338" t="s">
        <v>855</v>
      </c>
      <c r="D340" s="338" t="s">
        <v>1958</v>
      </c>
      <c r="E340" s="338" t="s">
        <v>856</v>
      </c>
      <c r="F340" s="338">
        <v>9732938</v>
      </c>
      <c r="G340" s="338" t="s">
        <v>2596</v>
      </c>
      <c r="H340" s="338" t="s">
        <v>979</v>
      </c>
      <c r="I340" s="338" t="s">
        <v>1072</v>
      </c>
      <c r="J340" s="338" t="s">
        <v>1371</v>
      </c>
      <c r="K340" s="338" t="s">
        <v>2859</v>
      </c>
      <c r="L340" s="338"/>
      <c r="M340" s="338" t="s">
        <v>854</v>
      </c>
      <c r="N340" s="338" t="s">
        <v>854</v>
      </c>
      <c r="O340" s="338" t="s">
        <v>862</v>
      </c>
      <c r="P340" s="338" t="s">
        <v>854</v>
      </c>
      <c r="Q340" s="338" t="s">
        <v>862</v>
      </c>
      <c r="R340" s="338" t="s">
        <v>862</v>
      </c>
      <c r="S340" s="338" t="s">
        <v>862</v>
      </c>
      <c r="T340" s="338" t="s">
        <v>2860</v>
      </c>
      <c r="U340" s="338" t="s">
        <v>863</v>
      </c>
      <c r="V340" s="338"/>
    </row>
    <row r="341" spans="1:22" x14ac:dyDescent="0.2">
      <c r="A341" s="338">
        <v>4834</v>
      </c>
      <c r="B341" s="338" t="s">
        <v>854</v>
      </c>
      <c r="C341" s="338" t="s">
        <v>855</v>
      </c>
      <c r="D341" s="338" t="s">
        <v>1958</v>
      </c>
      <c r="E341" s="338" t="s">
        <v>856</v>
      </c>
      <c r="F341" s="338">
        <v>1106453515</v>
      </c>
      <c r="G341" s="338" t="s">
        <v>2445</v>
      </c>
      <c r="H341" s="338" t="s">
        <v>1295</v>
      </c>
      <c r="I341" s="338" t="s">
        <v>2861</v>
      </c>
      <c r="J341" s="338" t="s">
        <v>2862</v>
      </c>
      <c r="K341" s="338" t="s">
        <v>2863</v>
      </c>
      <c r="L341" s="338"/>
      <c r="M341" s="338" t="s">
        <v>854</v>
      </c>
      <c r="N341" s="338" t="s">
        <v>854</v>
      </c>
      <c r="O341" s="338" t="s">
        <v>854</v>
      </c>
      <c r="P341" s="338" t="s">
        <v>854</v>
      </c>
      <c r="Q341" s="338" t="s">
        <v>862</v>
      </c>
      <c r="R341" s="338" t="s">
        <v>862</v>
      </c>
      <c r="S341" s="338" t="s">
        <v>862</v>
      </c>
      <c r="T341" s="338" t="s">
        <v>2864</v>
      </c>
      <c r="U341" s="338" t="s">
        <v>871</v>
      </c>
      <c r="V341" s="338"/>
    </row>
    <row r="342" spans="1:22" x14ac:dyDescent="0.2">
      <c r="A342" s="338">
        <v>4834</v>
      </c>
      <c r="B342" s="338" t="s">
        <v>854</v>
      </c>
      <c r="C342" s="338" t="s">
        <v>855</v>
      </c>
      <c r="D342" s="338" t="s">
        <v>1958</v>
      </c>
      <c r="E342" s="338" t="s">
        <v>856</v>
      </c>
      <c r="F342" s="338">
        <v>1152707101</v>
      </c>
      <c r="G342" s="338" t="s">
        <v>1075</v>
      </c>
      <c r="H342" s="338" t="s">
        <v>1076</v>
      </c>
      <c r="I342" s="338" t="s">
        <v>1077</v>
      </c>
      <c r="J342" s="338" t="s">
        <v>1078</v>
      </c>
      <c r="K342" s="338" t="s">
        <v>1079</v>
      </c>
      <c r="L342" s="338"/>
      <c r="M342" s="338" t="s">
        <v>854</v>
      </c>
      <c r="N342" s="338" t="s">
        <v>854</v>
      </c>
      <c r="O342" s="338" t="s">
        <v>854</v>
      </c>
      <c r="P342" s="338" t="s">
        <v>854</v>
      </c>
      <c r="Q342" s="338" t="s">
        <v>862</v>
      </c>
      <c r="R342" s="338" t="s">
        <v>862</v>
      </c>
      <c r="S342" s="338" t="s">
        <v>862</v>
      </c>
      <c r="T342" s="338" t="s">
        <v>2865</v>
      </c>
      <c r="U342" s="338" t="s">
        <v>871</v>
      </c>
      <c r="V342" s="338"/>
    </row>
    <row r="343" spans="1:22" x14ac:dyDescent="0.2">
      <c r="A343" s="338">
        <v>4834</v>
      </c>
      <c r="B343" s="338" t="s">
        <v>854</v>
      </c>
      <c r="C343" s="338" t="s">
        <v>855</v>
      </c>
      <c r="D343" s="338" t="s">
        <v>1958</v>
      </c>
      <c r="E343" s="338" t="s">
        <v>856</v>
      </c>
      <c r="F343" s="338">
        <v>41936295</v>
      </c>
      <c r="G343" s="338" t="s">
        <v>2866</v>
      </c>
      <c r="H343" s="338" t="s">
        <v>926</v>
      </c>
      <c r="I343" s="338" t="s">
        <v>1521</v>
      </c>
      <c r="J343" s="338"/>
      <c r="K343" s="338" t="s">
        <v>2867</v>
      </c>
      <c r="L343" s="338"/>
      <c r="M343" s="338" t="s">
        <v>854</v>
      </c>
      <c r="N343" s="338" t="s">
        <v>854</v>
      </c>
      <c r="O343" s="338" t="s">
        <v>862</v>
      </c>
      <c r="P343" s="338" t="s">
        <v>854</v>
      </c>
      <c r="Q343" s="338" t="s">
        <v>862</v>
      </c>
      <c r="R343" s="338" t="s">
        <v>862</v>
      </c>
      <c r="S343" s="338" t="s">
        <v>862</v>
      </c>
      <c r="T343" s="338" t="s">
        <v>2868</v>
      </c>
      <c r="U343" s="338" t="s">
        <v>871</v>
      </c>
      <c r="V343" s="338"/>
    </row>
    <row r="344" spans="1:22" x14ac:dyDescent="0.2">
      <c r="A344" s="338">
        <v>4834</v>
      </c>
      <c r="B344" s="338" t="s">
        <v>854</v>
      </c>
      <c r="C344" s="338" t="s">
        <v>855</v>
      </c>
      <c r="D344" s="338" t="s">
        <v>1958</v>
      </c>
      <c r="E344" s="338" t="s">
        <v>856</v>
      </c>
      <c r="F344" s="338">
        <v>41959181</v>
      </c>
      <c r="G344" s="338" t="s">
        <v>1973</v>
      </c>
      <c r="H344" s="338" t="s">
        <v>1495</v>
      </c>
      <c r="I344" s="338" t="s">
        <v>971</v>
      </c>
      <c r="J344" s="338" t="s">
        <v>1033</v>
      </c>
      <c r="K344" s="338" t="s">
        <v>2869</v>
      </c>
      <c r="L344" s="338" t="s">
        <v>2870</v>
      </c>
      <c r="M344" s="338" t="s">
        <v>854</v>
      </c>
      <c r="N344" s="338" t="s">
        <v>854</v>
      </c>
      <c r="O344" s="338" t="s">
        <v>854</v>
      </c>
      <c r="P344" s="338" t="s">
        <v>854</v>
      </c>
      <c r="Q344" s="338" t="s">
        <v>862</v>
      </c>
      <c r="R344" s="338" t="s">
        <v>854</v>
      </c>
      <c r="S344" s="338" t="s">
        <v>862</v>
      </c>
      <c r="T344" s="338" t="s">
        <v>2871</v>
      </c>
      <c r="U344" s="338" t="s">
        <v>871</v>
      </c>
      <c r="V344" s="338"/>
    </row>
    <row r="345" spans="1:22" x14ac:dyDescent="0.2">
      <c r="A345" s="338">
        <v>4834</v>
      </c>
      <c r="B345" s="338" t="s">
        <v>854</v>
      </c>
      <c r="C345" s="338" t="s">
        <v>855</v>
      </c>
      <c r="D345" s="338" t="s">
        <v>1958</v>
      </c>
      <c r="E345" s="338" t="s">
        <v>856</v>
      </c>
      <c r="F345" s="338">
        <v>24584591</v>
      </c>
      <c r="G345" s="338" t="s">
        <v>1355</v>
      </c>
      <c r="H345" s="338" t="s">
        <v>2872</v>
      </c>
      <c r="I345" s="338" t="s">
        <v>1099</v>
      </c>
      <c r="J345" s="338" t="s">
        <v>1100</v>
      </c>
      <c r="K345" s="338" t="s">
        <v>2873</v>
      </c>
      <c r="L345" s="338" t="s">
        <v>2874</v>
      </c>
      <c r="M345" s="338" t="s">
        <v>854</v>
      </c>
      <c r="N345" s="338" t="s">
        <v>854</v>
      </c>
      <c r="O345" s="338" t="s">
        <v>854</v>
      </c>
      <c r="P345" s="338" t="s">
        <v>854</v>
      </c>
      <c r="Q345" s="338" t="s">
        <v>854</v>
      </c>
      <c r="R345" s="338" t="s">
        <v>862</v>
      </c>
      <c r="S345" s="338" t="s">
        <v>862</v>
      </c>
      <c r="T345" s="338" t="s">
        <v>2875</v>
      </c>
      <c r="U345" s="338" t="s">
        <v>871</v>
      </c>
      <c r="V345" s="338"/>
    </row>
    <row r="346" spans="1:22" x14ac:dyDescent="0.2">
      <c r="A346" s="338">
        <v>4834</v>
      </c>
      <c r="B346" s="338" t="s">
        <v>854</v>
      </c>
      <c r="C346" s="338" t="s">
        <v>855</v>
      </c>
      <c r="D346" s="338" t="s">
        <v>1958</v>
      </c>
      <c r="E346" s="338" t="s">
        <v>856</v>
      </c>
      <c r="F346" s="338">
        <v>41931926</v>
      </c>
      <c r="G346" s="338" t="s">
        <v>2326</v>
      </c>
      <c r="H346" s="338" t="s">
        <v>1197</v>
      </c>
      <c r="I346" s="338" t="s">
        <v>1338</v>
      </c>
      <c r="J346" s="338" t="s">
        <v>2876</v>
      </c>
      <c r="K346" s="338" t="s">
        <v>2877</v>
      </c>
      <c r="L346" s="338"/>
      <c r="M346" s="338" t="s">
        <v>854</v>
      </c>
      <c r="N346" s="338" t="s">
        <v>854</v>
      </c>
      <c r="O346" s="338" t="s">
        <v>862</v>
      </c>
      <c r="P346" s="338" t="s">
        <v>854</v>
      </c>
      <c r="Q346" s="338" t="s">
        <v>862</v>
      </c>
      <c r="R346" s="338" t="s">
        <v>862</v>
      </c>
      <c r="S346" s="338" t="s">
        <v>862</v>
      </c>
      <c r="T346" s="338" t="s">
        <v>2878</v>
      </c>
      <c r="U346" s="338" t="s">
        <v>871</v>
      </c>
      <c r="V346" s="338"/>
    </row>
    <row r="347" spans="1:22" x14ac:dyDescent="0.2">
      <c r="A347" s="338">
        <v>4834</v>
      </c>
      <c r="B347" s="338" t="s">
        <v>854</v>
      </c>
      <c r="C347" s="338" t="s">
        <v>855</v>
      </c>
      <c r="D347" s="338" t="s">
        <v>1958</v>
      </c>
      <c r="E347" s="338" t="s">
        <v>856</v>
      </c>
      <c r="F347" s="338">
        <v>1094896892</v>
      </c>
      <c r="G347" s="338" t="s">
        <v>934</v>
      </c>
      <c r="H347" s="338" t="s">
        <v>950</v>
      </c>
      <c r="I347" s="338" t="s">
        <v>2879</v>
      </c>
      <c r="J347" s="338" t="s">
        <v>1801</v>
      </c>
      <c r="K347" s="338" t="s">
        <v>2880</v>
      </c>
      <c r="L347" s="338"/>
      <c r="M347" s="338" t="s">
        <v>854</v>
      </c>
      <c r="N347" s="338" t="s">
        <v>854</v>
      </c>
      <c r="O347" s="338" t="s">
        <v>854</v>
      </c>
      <c r="P347" s="338" t="s">
        <v>854</v>
      </c>
      <c r="Q347" s="338" t="s">
        <v>862</v>
      </c>
      <c r="R347" s="338" t="s">
        <v>854</v>
      </c>
      <c r="S347" s="338" t="s">
        <v>862</v>
      </c>
      <c r="T347" s="338" t="s">
        <v>2235</v>
      </c>
      <c r="U347" s="338" t="s">
        <v>2172</v>
      </c>
      <c r="V347" s="338"/>
    </row>
    <row r="348" spans="1:22" x14ac:dyDescent="0.2">
      <c r="A348" s="338">
        <v>4834</v>
      </c>
      <c r="B348" s="338" t="s">
        <v>854</v>
      </c>
      <c r="C348" s="338" t="s">
        <v>855</v>
      </c>
      <c r="D348" s="338" t="s">
        <v>1958</v>
      </c>
      <c r="E348" s="338" t="s">
        <v>856</v>
      </c>
      <c r="F348" s="338">
        <v>9869890</v>
      </c>
      <c r="G348" s="338" t="s">
        <v>1228</v>
      </c>
      <c r="H348" s="338" t="s">
        <v>1749</v>
      </c>
      <c r="I348" s="338" t="s">
        <v>1203</v>
      </c>
      <c r="J348" s="338" t="s">
        <v>1432</v>
      </c>
      <c r="K348" s="338" t="s">
        <v>2881</v>
      </c>
      <c r="L348" s="338"/>
      <c r="M348" s="338" t="s">
        <v>854</v>
      </c>
      <c r="N348" s="338" t="s">
        <v>854</v>
      </c>
      <c r="O348" s="338" t="s">
        <v>854</v>
      </c>
      <c r="P348" s="338" t="s">
        <v>854</v>
      </c>
      <c r="Q348" s="338" t="s">
        <v>862</v>
      </c>
      <c r="R348" s="338" t="s">
        <v>862</v>
      </c>
      <c r="S348" s="338" t="s">
        <v>862</v>
      </c>
      <c r="T348" s="338" t="s">
        <v>2882</v>
      </c>
      <c r="U348" s="338" t="s">
        <v>871</v>
      </c>
      <c r="V348" s="338"/>
    </row>
    <row r="349" spans="1:22" x14ac:dyDescent="0.2">
      <c r="A349" s="338">
        <v>4834</v>
      </c>
      <c r="B349" s="338" t="s">
        <v>854</v>
      </c>
      <c r="C349" s="338" t="s">
        <v>855</v>
      </c>
      <c r="D349" s="338" t="s">
        <v>1958</v>
      </c>
      <c r="E349" s="338" t="s">
        <v>856</v>
      </c>
      <c r="F349" s="338">
        <v>24585007</v>
      </c>
      <c r="G349" s="338" t="s">
        <v>1181</v>
      </c>
      <c r="H349" s="338" t="s">
        <v>1182</v>
      </c>
      <c r="I349" s="338" t="s">
        <v>1183</v>
      </c>
      <c r="J349" s="338"/>
      <c r="K349" s="338" t="s">
        <v>2883</v>
      </c>
      <c r="L349" s="338" t="s">
        <v>2884</v>
      </c>
      <c r="M349" s="338" t="s">
        <v>854</v>
      </c>
      <c r="N349" s="338" t="s">
        <v>862</v>
      </c>
      <c r="O349" s="338" t="s">
        <v>854</v>
      </c>
      <c r="P349" s="338" t="s">
        <v>854</v>
      </c>
      <c r="Q349" s="338" t="s">
        <v>862</v>
      </c>
      <c r="R349" s="338" t="s">
        <v>854</v>
      </c>
      <c r="S349" s="338" t="s">
        <v>862</v>
      </c>
      <c r="T349" s="338" t="s">
        <v>2885</v>
      </c>
      <c r="U349" s="338" t="s">
        <v>925</v>
      </c>
      <c r="V349" s="338"/>
    </row>
    <row r="350" spans="1:22" x14ac:dyDescent="0.2">
      <c r="A350" s="338">
        <v>4834</v>
      </c>
      <c r="B350" s="338" t="s">
        <v>854</v>
      </c>
      <c r="C350" s="338" t="s">
        <v>855</v>
      </c>
      <c r="D350" s="338" t="s">
        <v>1958</v>
      </c>
      <c r="E350" s="338" t="s">
        <v>856</v>
      </c>
      <c r="F350" s="338">
        <v>41886236</v>
      </c>
      <c r="G350" s="338" t="s">
        <v>1260</v>
      </c>
      <c r="H350" s="338" t="s">
        <v>1224</v>
      </c>
      <c r="I350" s="338" t="s">
        <v>911</v>
      </c>
      <c r="J350" s="338" t="s">
        <v>1068</v>
      </c>
      <c r="K350" s="338" t="s">
        <v>2886</v>
      </c>
      <c r="L350" s="338"/>
      <c r="M350" s="338" t="s">
        <v>854</v>
      </c>
      <c r="N350" s="338" t="s">
        <v>854</v>
      </c>
      <c r="O350" s="338" t="s">
        <v>854</v>
      </c>
      <c r="P350" s="338" t="s">
        <v>854</v>
      </c>
      <c r="Q350" s="338" t="s">
        <v>862</v>
      </c>
      <c r="R350" s="338" t="s">
        <v>854</v>
      </c>
      <c r="S350" s="338" t="s">
        <v>862</v>
      </c>
      <c r="T350" s="338" t="s">
        <v>2887</v>
      </c>
      <c r="U350" s="338" t="s">
        <v>871</v>
      </c>
      <c r="V350" s="338"/>
    </row>
    <row r="351" spans="1:22" x14ac:dyDescent="0.2">
      <c r="A351" s="338">
        <v>4834</v>
      </c>
      <c r="B351" s="338" t="s">
        <v>854</v>
      </c>
      <c r="C351" s="338" t="s">
        <v>855</v>
      </c>
      <c r="D351" s="338" t="s">
        <v>1958</v>
      </c>
      <c r="E351" s="338" t="s">
        <v>856</v>
      </c>
      <c r="F351" s="338">
        <v>7541335</v>
      </c>
      <c r="G351" s="338" t="s">
        <v>2163</v>
      </c>
      <c r="H351" s="338" t="s">
        <v>1623</v>
      </c>
      <c r="I351" s="338" t="s">
        <v>882</v>
      </c>
      <c r="J351" s="338" t="s">
        <v>1252</v>
      </c>
      <c r="K351" s="338" t="s">
        <v>2888</v>
      </c>
      <c r="L351" s="338"/>
      <c r="M351" s="338" t="s">
        <v>854</v>
      </c>
      <c r="N351" s="338" t="s">
        <v>854</v>
      </c>
      <c r="O351" s="338" t="s">
        <v>862</v>
      </c>
      <c r="P351" s="338" t="s">
        <v>854</v>
      </c>
      <c r="Q351" s="338" t="s">
        <v>862</v>
      </c>
      <c r="R351" s="338" t="s">
        <v>854</v>
      </c>
      <c r="S351" s="338" t="s">
        <v>862</v>
      </c>
      <c r="T351" s="338" t="s">
        <v>2889</v>
      </c>
      <c r="U351" s="338" t="s">
        <v>871</v>
      </c>
      <c r="V351" s="338"/>
    </row>
    <row r="352" spans="1:22" x14ac:dyDescent="0.2">
      <c r="A352" s="338">
        <v>4834</v>
      </c>
      <c r="B352" s="338" t="s">
        <v>854</v>
      </c>
      <c r="C352" s="338" t="s">
        <v>855</v>
      </c>
      <c r="D352" s="338" t="s">
        <v>1958</v>
      </c>
      <c r="E352" s="338" t="s">
        <v>856</v>
      </c>
      <c r="F352" s="338">
        <v>7542384</v>
      </c>
      <c r="G352" s="338" t="s">
        <v>909</v>
      </c>
      <c r="H352" s="338" t="s">
        <v>1430</v>
      </c>
      <c r="I352" s="338" t="s">
        <v>986</v>
      </c>
      <c r="J352" s="338" t="s">
        <v>1186</v>
      </c>
      <c r="K352" s="338" t="s">
        <v>2890</v>
      </c>
      <c r="L352" s="338"/>
      <c r="M352" s="338" t="s">
        <v>854</v>
      </c>
      <c r="N352" s="338" t="s">
        <v>854</v>
      </c>
      <c r="O352" s="338" t="s">
        <v>854</v>
      </c>
      <c r="P352" s="338" t="s">
        <v>854</v>
      </c>
      <c r="Q352" s="338" t="s">
        <v>862</v>
      </c>
      <c r="R352" s="338" t="s">
        <v>854</v>
      </c>
      <c r="S352" s="338" t="s">
        <v>862</v>
      </c>
      <c r="T352" s="338" t="s">
        <v>2891</v>
      </c>
      <c r="U352" s="338" t="s">
        <v>871</v>
      </c>
      <c r="V352" s="338"/>
    </row>
    <row r="353" spans="1:22" x14ac:dyDescent="0.2">
      <c r="A353" s="338">
        <v>4834</v>
      </c>
      <c r="B353" s="338" t="s">
        <v>854</v>
      </c>
      <c r="C353" s="338" t="s">
        <v>855</v>
      </c>
      <c r="D353" s="338" t="s">
        <v>1958</v>
      </c>
      <c r="E353" s="338" t="s">
        <v>856</v>
      </c>
      <c r="F353" s="338">
        <v>41922358</v>
      </c>
      <c r="G353" s="338" t="s">
        <v>1012</v>
      </c>
      <c r="H353" s="338" t="s">
        <v>910</v>
      </c>
      <c r="I353" s="338" t="s">
        <v>1719</v>
      </c>
      <c r="J353" s="338"/>
      <c r="K353" s="338" t="s">
        <v>2892</v>
      </c>
      <c r="L353" s="338"/>
      <c r="M353" s="338" t="s">
        <v>854</v>
      </c>
      <c r="N353" s="338" t="s">
        <v>854</v>
      </c>
      <c r="O353" s="338" t="s">
        <v>854</v>
      </c>
      <c r="P353" s="338" t="s">
        <v>854</v>
      </c>
      <c r="Q353" s="338" t="s">
        <v>862</v>
      </c>
      <c r="R353" s="338" t="s">
        <v>854</v>
      </c>
      <c r="S353" s="338" t="s">
        <v>862</v>
      </c>
      <c r="T353" s="338" t="s">
        <v>2893</v>
      </c>
      <c r="U353" s="338" t="s">
        <v>871</v>
      </c>
      <c r="V353" s="33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Z313"/>
  <sheetViews>
    <sheetView topLeftCell="C301" workbookViewId="0">
      <selection activeCell="C136" sqref="C136"/>
    </sheetView>
  </sheetViews>
  <sheetFormatPr baseColWidth="10" defaultColWidth="9.140625" defaultRowHeight="12.75" x14ac:dyDescent="0.2"/>
  <cols>
    <col min="1" max="1" width="12.28515625" style="10" bestFit="1" customWidth="1"/>
    <col min="2" max="2" width="31.7109375" style="10" bestFit="1" customWidth="1"/>
    <col min="3" max="3" width="20.140625" style="10" bestFit="1" customWidth="1"/>
    <col min="4" max="4" width="12.5703125" style="10" bestFit="1" customWidth="1"/>
    <col min="5" max="5" width="53" style="10" bestFit="1" customWidth="1"/>
    <col min="6" max="6" width="14.42578125" style="10" bestFit="1" customWidth="1"/>
    <col min="7" max="7" width="33.140625" style="10" bestFit="1" customWidth="1"/>
    <col min="8" max="8" width="64.28515625" style="10" bestFit="1" customWidth="1"/>
    <col min="9" max="9" width="22.28515625" style="10" bestFit="1" customWidth="1"/>
    <col min="10" max="10" width="14.5703125" style="10" bestFit="1" customWidth="1"/>
    <col min="11" max="11" width="35.5703125" style="10" bestFit="1" customWidth="1"/>
    <col min="12" max="12" width="33.140625" style="10" bestFit="1" customWidth="1"/>
    <col min="13" max="13" width="14.5703125" style="10" customWidth="1"/>
    <col min="14" max="14" width="18.7109375" style="10" bestFit="1" customWidth="1"/>
    <col min="15" max="15" width="14.28515625" style="10" bestFit="1" customWidth="1"/>
    <col min="16" max="16" width="30.7109375" style="10" customWidth="1"/>
    <col min="17" max="17" width="35" style="10" customWidth="1"/>
    <col min="18" max="18" width="29.140625" style="10" customWidth="1"/>
    <col min="19" max="19" width="20.7109375" style="10" customWidth="1"/>
    <col min="20" max="20" width="24.5703125" style="10" customWidth="1"/>
    <col min="21" max="21" width="26.85546875" style="10" bestFit="1" customWidth="1"/>
    <col min="22" max="22" width="18" style="10" customWidth="1"/>
    <col min="23" max="23" width="14.140625" style="10" bestFit="1" customWidth="1"/>
    <col min="24" max="24" width="16" style="10" bestFit="1" customWidth="1"/>
    <col min="25" max="25" width="13.85546875" style="10" bestFit="1" customWidth="1"/>
    <col min="26" max="26" width="15.7109375" style="10" bestFit="1" customWidth="1"/>
    <col min="27" max="16384" width="9.140625" style="10"/>
  </cols>
  <sheetData>
    <row r="2" spans="1:26" s="284" customFormat="1" ht="20.100000000000001" customHeight="1" x14ac:dyDescent="0.3">
      <c r="C2" s="403" t="s">
        <v>843</v>
      </c>
      <c r="D2" s="404"/>
      <c r="E2" s="404"/>
      <c r="F2" s="404"/>
    </row>
    <row r="3" spans="1:26" s="284" customFormat="1" ht="20.100000000000001" customHeight="1" x14ac:dyDescent="0.3">
      <c r="C3" s="403" t="s">
        <v>844</v>
      </c>
      <c r="D3" s="404"/>
      <c r="E3" s="404"/>
      <c r="F3" s="404"/>
    </row>
    <row r="4" spans="1:26" s="284" customFormat="1" ht="13.5" x14ac:dyDescent="0.25">
      <c r="C4" s="405" t="s">
        <v>1103</v>
      </c>
      <c r="D4" s="404"/>
      <c r="E4" s="404"/>
      <c r="F4" s="404"/>
    </row>
    <row r="5" spans="1:26" s="284" customFormat="1" x14ac:dyDescent="0.2">
      <c r="A5" s="406" t="s">
        <v>1104</v>
      </c>
      <c r="B5" s="404"/>
    </row>
    <row r="6" spans="1:26" s="284" customFormat="1" ht="25.5" x14ac:dyDescent="0.2">
      <c r="A6" s="285" t="s">
        <v>1105</v>
      </c>
      <c r="B6" s="285" t="s">
        <v>1106</v>
      </c>
      <c r="C6" s="285" t="s">
        <v>1107</v>
      </c>
      <c r="D6" s="285" t="s">
        <v>1108</v>
      </c>
      <c r="E6" s="285" t="s">
        <v>1109</v>
      </c>
      <c r="F6" s="285" t="s">
        <v>1110</v>
      </c>
      <c r="G6" s="285" t="s">
        <v>1111</v>
      </c>
      <c r="H6" s="285" t="s">
        <v>1112</v>
      </c>
      <c r="I6" s="285" t="s">
        <v>1113</v>
      </c>
      <c r="J6" s="285" t="s">
        <v>1114</v>
      </c>
      <c r="K6" s="285" t="s">
        <v>1115</v>
      </c>
      <c r="L6" s="285" t="s">
        <v>1116</v>
      </c>
      <c r="M6" s="285" t="s">
        <v>1117</v>
      </c>
      <c r="N6" s="285" t="s">
        <v>1118</v>
      </c>
      <c r="O6" s="285" t="s">
        <v>1119</v>
      </c>
      <c r="P6" s="285" t="s">
        <v>1120</v>
      </c>
      <c r="Q6" s="285" t="s">
        <v>1121</v>
      </c>
      <c r="R6" s="285" t="s">
        <v>1122</v>
      </c>
      <c r="S6" s="285" t="s">
        <v>1123</v>
      </c>
      <c r="T6" s="285" t="s">
        <v>1124</v>
      </c>
      <c r="U6" s="285" t="s">
        <v>1125</v>
      </c>
      <c r="V6" s="285" t="s">
        <v>1126</v>
      </c>
      <c r="W6" s="285" t="s">
        <v>849</v>
      </c>
      <c r="X6" s="285" t="s">
        <v>850</v>
      </c>
      <c r="Y6" s="285" t="s">
        <v>851</v>
      </c>
      <c r="Z6" s="285" t="s">
        <v>852</v>
      </c>
    </row>
    <row r="7" spans="1:26" s="284" customFormat="1" ht="25.5" x14ac:dyDescent="0.2">
      <c r="A7" s="286">
        <v>4834</v>
      </c>
      <c r="B7" s="286" t="s">
        <v>855</v>
      </c>
      <c r="C7" s="286" t="s">
        <v>1127</v>
      </c>
      <c r="D7" s="286" t="s">
        <v>1128</v>
      </c>
      <c r="E7" s="286" t="s">
        <v>1129</v>
      </c>
      <c r="F7" s="286" t="s">
        <v>1130</v>
      </c>
      <c r="G7" s="286" t="s">
        <v>1131</v>
      </c>
      <c r="H7" s="286" t="s">
        <v>23</v>
      </c>
      <c r="I7" s="286">
        <v>407</v>
      </c>
      <c r="J7" s="286" t="s">
        <v>361</v>
      </c>
      <c r="K7" s="286" t="s">
        <v>1132</v>
      </c>
      <c r="L7" s="286" t="s">
        <v>1133</v>
      </c>
      <c r="M7" s="286" t="s">
        <v>854</v>
      </c>
      <c r="N7" s="286" t="s">
        <v>1134</v>
      </c>
      <c r="O7" s="286" t="s">
        <v>862</v>
      </c>
      <c r="P7" s="286" t="s">
        <v>860</v>
      </c>
      <c r="Q7" s="286" t="s">
        <v>860</v>
      </c>
      <c r="R7" s="286" t="s">
        <v>860</v>
      </c>
      <c r="S7" s="286" t="s">
        <v>860</v>
      </c>
      <c r="T7" s="286" t="s">
        <v>860</v>
      </c>
      <c r="U7" s="286" t="s">
        <v>856</v>
      </c>
      <c r="V7" s="286">
        <v>1007717096</v>
      </c>
      <c r="W7" s="286" t="s">
        <v>1082</v>
      </c>
      <c r="X7" s="286" t="s">
        <v>1083</v>
      </c>
      <c r="Y7" s="286" t="s">
        <v>1084</v>
      </c>
      <c r="Z7" s="286" t="s">
        <v>860</v>
      </c>
    </row>
    <row r="8" spans="1:26" s="284" customFormat="1" ht="25.5" x14ac:dyDescent="0.2">
      <c r="A8" s="286">
        <v>4834</v>
      </c>
      <c r="B8" s="286" t="s">
        <v>855</v>
      </c>
      <c r="C8" s="286" t="s">
        <v>1127</v>
      </c>
      <c r="D8" s="286" t="s">
        <v>1128</v>
      </c>
      <c r="E8" s="286" t="s">
        <v>1135</v>
      </c>
      <c r="F8" s="286" t="s">
        <v>1130</v>
      </c>
      <c r="G8" s="286" t="s">
        <v>1131</v>
      </c>
      <c r="H8" s="286" t="s">
        <v>33</v>
      </c>
      <c r="I8" s="286">
        <v>440</v>
      </c>
      <c r="J8" s="286" t="s">
        <v>361</v>
      </c>
      <c r="K8" s="286" t="s">
        <v>1132</v>
      </c>
      <c r="L8" s="286" t="s">
        <v>1136</v>
      </c>
      <c r="M8" s="286" t="s">
        <v>854</v>
      </c>
      <c r="N8" s="286" t="s">
        <v>1137</v>
      </c>
      <c r="O8" s="286" t="s">
        <v>862</v>
      </c>
      <c r="P8" s="286" t="s">
        <v>860</v>
      </c>
      <c r="Q8" s="286" t="s">
        <v>860</v>
      </c>
      <c r="R8" s="286" t="s">
        <v>860</v>
      </c>
      <c r="S8" s="286" t="s">
        <v>860</v>
      </c>
      <c r="T8" s="286" t="s">
        <v>860</v>
      </c>
      <c r="U8" s="286" t="s">
        <v>856</v>
      </c>
      <c r="V8" s="286">
        <v>89002215</v>
      </c>
      <c r="W8" s="286" t="s">
        <v>879</v>
      </c>
      <c r="X8" s="286" t="s">
        <v>1138</v>
      </c>
      <c r="Y8" s="286" t="s">
        <v>943</v>
      </c>
      <c r="Z8" s="286" t="s">
        <v>1139</v>
      </c>
    </row>
    <row r="9" spans="1:26" s="284" customFormat="1" ht="25.5" x14ac:dyDescent="0.2">
      <c r="A9" s="286">
        <v>4834</v>
      </c>
      <c r="B9" s="286" t="s">
        <v>855</v>
      </c>
      <c r="C9" s="286" t="s">
        <v>1127</v>
      </c>
      <c r="D9" s="286" t="s">
        <v>1128</v>
      </c>
      <c r="E9" s="286" t="s">
        <v>1129</v>
      </c>
      <c r="F9" s="286" t="s">
        <v>1140</v>
      </c>
      <c r="G9" s="286" t="s">
        <v>1131</v>
      </c>
      <c r="H9" s="286" t="s">
        <v>1141</v>
      </c>
      <c r="I9" s="286">
        <v>314</v>
      </c>
      <c r="J9" s="286" t="s">
        <v>361</v>
      </c>
      <c r="K9" s="286" t="s">
        <v>1132</v>
      </c>
      <c r="L9" s="286" t="s">
        <v>1133</v>
      </c>
      <c r="M9" s="286" t="s">
        <v>854</v>
      </c>
      <c r="N9" s="286" t="s">
        <v>1142</v>
      </c>
      <c r="O9" s="286" t="s">
        <v>862</v>
      </c>
      <c r="P9" s="286" t="s">
        <v>1143</v>
      </c>
      <c r="Q9" s="286" t="s">
        <v>1144</v>
      </c>
      <c r="R9" s="286" t="s">
        <v>30</v>
      </c>
      <c r="S9" s="286" t="s">
        <v>388</v>
      </c>
      <c r="T9" s="286" t="s">
        <v>1145</v>
      </c>
      <c r="U9" s="286" t="s">
        <v>856</v>
      </c>
      <c r="V9" s="286">
        <v>29544505</v>
      </c>
      <c r="W9" s="286" t="s">
        <v>1146</v>
      </c>
      <c r="X9" s="286" t="s">
        <v>860</v>
      </c>
      <c r="Y9" s="286" t="s">
        <v>911</v>
      </c>
      <c r="Z9" s="286" t="s">
        <v>1147</v>
      </c>
    </row>
    <row r="10" spans="1:26" s="284" customFormat="1" ht="25.5" x14ac:dyDescent="0.2">
      <c r="A10" s="286">
        <v>4834</v>
      </c>
      <c r="B10" s="286" t="s">
        <v>855</v>
      </c>
      <c r="C10" s="286" t="s">
        <v>1127</v>
      </c>
      <c r="D10" s="286" t="s">
        <v>1128</v>
      </c>
      <c r="E10" s="286" t="s">
        <v>1148</v>
      </c>
      <c r="F10" s="286" t="s">
        <v>1149</v>
      </c>
      <c r="G10" s="286" t="s">
        <v>1150</v>
      </c>
      <c r="H10" s="286" t="s">
        <v>1151</v>
      </c>
      <c r="I10" s="286" t="s">
        <v>351</v>
      </c>
      <c r="J10" s="286" t="s">
        <v>341</v>
      </c>
      <c r="K10" s="286" t="s">
        <v>1152</v>
      </c>
      <c r="L10" s="286" t="s">
        <v>1150</v>
      </c>
      <c r="M10" s="286" t="s">
        <v>862</v>
      </c>
      <c r="N10" s="286" t="s">
        <v>1153</v>
      </c>
      <c r="O10" s="286" t="s">
        <v>862</v>
      </c>
      <c r="P10" s="286" t="s">
        <v>860</v>
      </c>
      <c r="Q10" s="286" t="s">
        <v>860</v>
      </c>
      <c r="R10" s="286" t="s">
        <v>860</v>
      </c>
      <c r="S10" s="286" t="s">
        <v>860</v>
      </c>
      <c r="T10" s="286" t="s">
        <v>860</v>
      </c>
      <c r="U10" s="286" t="s">
        <v>856</v>
      </c>
      <c r="V10" s="286">
        <v>24582795</v>
      </c>
      <c r="W10" s="286" t="s">
        <v>898</v>
      </c>
      <c r="X10" s="286" t="s">
        <v>926</v>
      </c>
      <c r="Y10" s="286" t="s">
        <v>1042</v>
      </c>
      <c r="Z10" s="286" t="s">
        <v>928</v>
      </c>
    </row>
    <row r="11" spans="1:26" s="284" customFormat="1" ht="25.5" x14ac:dyDescent="0.2">
      <c r="A11" s="286">
        <v>4834</v>
      </c>
      <c r="B11" s="286" t="s">
        <v>855</v>
      </c>
      <c r="C11" s="286" t="s">
        <v>1127</v>
      </c>
      <c r="D11" s="286" t="s">
        <v>1128</v>
      </c>
      <c r="E11" s="286" t="s">
        <v>1154</v>
      </c>
      <c r="F11" s="286" t="s">
        <v>1130</v>
      </c>
      <c r="G11" s="286" t="s">
        <v>1131</v>
      </c>
      <c r="H11" s="286" t="s">
        <v>23</v>
      </c>
      <c r="I11" s="286">
        <v>407</v>
      </c>
      <c r="J11" s="286" t="s">
        <v>361</v>
      </c>
      <c r="K11" s="286" t="s">
        <v>1132</v>
      </c>
      <c r="L11" s="286" t="s">
        <v>1155</v>
      </c>
      <c r="M11" s="286" t="s">
        <v>862</v>
      </c>
      <c r="N11" s="286" t="s">
        <v>1156</v>
      </c>
      <c r="O11" s="286" t="s">
        <v>862</v>
      </c>
      <c r="P11" s="286" t="s">
        <v>860</v>
      </c>
      <c r="Q11" s="286" t="s">
        <v>860</v>
      </c>
      <c r="R11" s="286" t="s">
        <v>860</v>
      </c>
      <c r="S11" s="286" t="s">
        <v>860</v>
      </c>
      <c r="T11" s="286" t="s">
        <v>860</v>
      </c>
      <c r="U11" s="286" t="s">
        <v>856</v>
      </c>
      <c r="V11" s="286">
        <v>1075217986</v>
      </c>
      <c r="W11" s="286" t="s">
        <v>968</v>
      </c>
      <c r="X11" s="286" t="s">
        <v>1157</v>
      </c>
      <c r="Y11" s="286" t="s">
        <v>1158</v>
      </c>
      <c r="Z11" s="286" t="s">
        <v>1159</v>
      </c>
    </row>
    <row r="12" spans="1:26" s="284" customFormat="1" ht="25.5" x14ac:dyDescent="0.2">
      <c r="A12" s="286">
        <v>4834</v>
      </c>
      <c r="B12" s="286" t="s">
        <v>855</v>
      </c>
      <c r="C12" s="286" t="s">
        <v>1127</v>
      </c>
      <c r="D12" s="286" t="s">
        <v>1128</v>
      </c>
      <c r="E12" s="286" t="s">
        <v>1160</v>
      </c>
      <c r="F12" s="286" t="s">
        <v>1130</v>
      </c>
      <c r="G12" s="286" t="s">
        <v>1131</v>
      </c>
      <c r="H12" s="286" t="s">
        <v>804</v>
      </c>
      <c r="I12" s="286">
        <v>475</v>
      </c>
      <c r="J12" s="286" t="s">
        <v>361</v>
      </c>
      <c r="K12" s="286" t="s">
        <v>1152</v>
      </c>
      <c r="L12" s="286" t="s">
        <v>1136</v>
      </c>
      <c r="M12" s="286" t="s">
        <v>862</v>
      </c>
      <c r="N12" s="286" t="s">
        <v>1161</v>
      </c>
      <c r="O12" s="286" t="s">
        <v>862</v>
      </c>
      <c r="P12" s="286" t="s">
        <v>860</v>
      </c>
      <c r="Q12" s="286" t="s">
        <v>860</v>
      </c>
      <c r="R12" s="286" t="s">
        <v>860</v>
      </c>
      <c r="S12" s="286" t="s">
        <v>860</v>
      </c>
      <c r="T12" s="286" t="s">
        <v>860</v>
      </c>
      <c r="U12" s="286" t="s">
        <v>856</v>
      </c>
      <c r="V12" s="286">
        <v>18416403</v>
      </c>
      <c r="W12" s="286" t="s">
        <v>1162</v>
      </c>
      <c r="X12" s="286" t="s">
        <v>1163</v>
      </c>
      <c r="Y12" s="286" t="s">
        <v>1164</v>
      </c>
      <c r="Z12" s="286" t="s">
        <v>860</v>
      </c>
    </row>
    <row r="13" spans="1:26" s="284" customFormat="1" ht="25.5" x14ac:dyDescent="0.2">
      <c r="A13" s="286">
        <v>4834</v>
      </c>
      <c r="B13" s="286" t="s">
        <v>855</v>
      </c>
      <c r="C13" s="286" t="s">
        <v>1127</v>
      </c>
      <c r="D13" s="286" t="s">
        <v>1128</v>
      </c>
      <c r="E13" s="286" t="s">
        <v>1135</v>
      </c>
      <c r="F13" s="286" t="s">
        <v>1140</v>
      </c>
      <c r="G13" s="286" t="s">
        <v>1131</v>
      </c>
      <c r="H13" s="286" t="s">
        <v>1165</v>
      </c>
      <c r="I13" s="286">
        <v>338</v>
      </c>
      <c r="J13" s="286" t="s">
        <v>477</v>
      </c>
      <c r="K13" s="286" t="s">
        <v>1152</v>
      </c>
      <c r="L13" s="286" t="s">
        <v>1136</v>
      </c>
      <c r="M13" s="286" t="s">
        <v>854</v>
      </c>
      <c r="N13" s="286" t="s">
        <v>1166</v>
      </c>
      <c r="O13" s="286" t="s">
        <v>862</v>
      </c>
      <c r="P13" s="286" t="s">
        <v>860</v>
      </c>
      <c r="Q13" s="286" t="s">
        <v>860</v>
      </c>
      <c r="R13" s="286" t="s">
        <v>860</v>
      </c>
      <c r="S13" s="286" t="s">
        <v>860</v>
      </c>
      <c r="T13" s="286" t="s">
        <v>860</v>
      </c>
      <c r="U13" s="286" t="s">
        <v>856</v>
      </c>
      <c r="V13" s="286">
        <v>7548991</v>
      </c>
      <c r="W13" s="286" t="s">
        <v>1167</v>
      </c>
      <c r="X13" s="286" t="s">
        <v>1168</v>
      </c>
      <c r="Y13" s="286" t="s">
        <v>1169</v>
      </c>
      <c r="Z13" s="286" t="s">
        <v>860</v>
      </c>
    </row>
    <row r="14" spans="1:26" s="284" customFormat="1" ht="25.5" x14ac:dyDescent="0.2">
      <c r="A14" s="286">
        <v>4834</v>
      </c>
      <c r="B14" s="286" t="s">
        <v>855</v>
      </c>
      <c r="C14" s="286" t="s">
        <v>1127</v>
      </c>
      <c r="D14" s="286" t="s">
        <v>1128</v>
      </c>
      <c r="E14" s="286" t="s">
        <v>161</v>
      </c>
      <c r="F14" s="286" t="s">
        <v>1130</v>
      </c>
      <c r="G14" s="286" t="s">
        <v>1150</v>
      </c>
      <c r="H14" s="286" t="s">
        <v>33</v>
      </c>
      <c r="I14" s="286">
        <v>440</v>
      </c>
      <c r="J14" s="286" t="s">
        <v>361</v>
      </c>
      <c r="K14" s="286" t="s">
        <v>1132</v>
      </c>
      <c r="L14" s="286" t="s">
        <v>1150</v>
      </c>
      <c r="M14" s="286" t="s">
        <v>862</v>
      </c>
      <c r="N14" s="286" t="s">
        <v>1170</v>
      </c>
      <c r="O14" s="286" t="s">
        <v>862</v>
      </c>
      <c r="P14" s="286" t="s">
        <v>860</v>
      </c>
      <c r="Q14" s="286" t="s">
        <v>860</v>
      </c>
      <c r="R14" s="286" t="s">
        <v>860</v>
      </c>
      <c r="S14" s="286" t="s">
        <v>860</v>
      </c>
      <c r="T14" s="286" t="s">
        <v>860</v>
      </c>
      <c r="U14" s="286" t="s">
        <v>856</v>
      </c>
      <c r="V14" s="286">
        <v>1094908849</v>
      </c>
      <c r="W14" s="286" t="s">
        <v>1171</v>
      </c>
      <c r="X14" s="286" t="s">
        <v>1172</v>
      </c>
      <c r="Y14" s="286" t="s">
        <v>1158</v>
      </c>
      <c r="Z14" s="286" t="s">
        <v>1173</v>
      </c>
    </row>
    <row r="15" spans="1:26" s="284" customFormat="1" ht="25.5" x14ac:dyDescent="0.2">
      <c r="A15" s="286">
        <v>4834</v>
      </c>
      <c r="B15" s="286" t="s">
        <v>855</v>
      </c>
      <c r="C15" s="286" t="s">
        <v>1127</v>
      </c>
      <c r="D15" s="286" t="s">
        <v>1128</v>
      </c>
      <c r="E15" s="286" t="s">
        <v>1160</v>
      </c>
      <c r="F15" s="286" t="s">
        <v>1144</v>
      </c>
      <c r="G15" s="286" t="s">
        <v>1131</v>
      </c>
      <c r="H15" s="286" t="s">
        <v>1174</v>
      </c>
      <c r="I15" s="286">
        <v>202</v>
      </c>
      <c r="J15" s="286" t="s">
        <v>375</v>
      </c>
      <c r="K15" s="286" t="s">
        <v>1152</v>
      </c>
      <c r="L15" s="286" t="s">
        <v>1136</v>
      </c>
      <c r="M15" s="286" t="s">
        <v>854</v>
      </c>
      <c r="N15" s="286" t="s">
        <v>1175</v>
      </c>
      <c r="O15" s="286" t="s">
        <v>862</v>
      </c>
      <c r="P15" s="286" t="s">
        <v>860</v>
      </c>
      <c r="Q15" s="286" t="s">
        <v>860</v>
      </c>
      <c r="R15" s="286" t="s">
        <v>860</v>
      </c>
      <c r="S15" s="286" t="s">
        <v>860</v>
      </c>
      <c r="T15" s="286" t="s">
        <v>860</v>
      </c>
      <c r="U15" s="286" t="s">
        <v>856</v>
      </c>
      <c r="V15" s="286">
        <v>41962544</v>
      </c>
      <c r="W15" s="286" t="s">
        <v>1176</v>
      </c>
      <c r="X15" s="286" t="s">
        <v>1177</v>
      </c>
      <c r="Y15" s="286" t="s">
        <v>1178</v>
      </c>
      <c r="Z15" s="286" t="s">
        <v>953</v>
      </c>
    </row>
    <row r="16" spans="1:26" s="284" customFormat="1" ht="25.5" x14ac:dyDescent="0.2">
      <c r="A16" s="286">
        <v>4834</v>
      </c>
      <c r="B16" s="286" t="s">
        <v>855</v>
      </c>
      <c r="C16" s="286" t="s">
        <v>1127</v>
      </c>
      <c r="D16" s="286" t="s">
        <v>1128</v>
      </c>
      <c r="E16" s="286" t="s">
        <v>1179</v>
      </c>
      <c r="F16" s="286" t="s">
        <v>1144</v>
      </c>
      <c r="G16" s="286" t="s">
        <v>1131</v>
      </c>
      <c r="H16" s="286" t="s">
        <v>31</v>
      </c>
      <c r="I16" s="286">
        <v>219</v>
      </c>
      <c r="J16" s="286" t="s">
        <v>316</v>
      </c>
      <c r="K16" s="286" t="s">
        <v>1132</v>
      </c>
      <c r="L16" s="286" t="s">
        <v>1133</v>
      </c>
      <c r="M16" s="286" t="s">
        <v>854</v>
      </c>
      <c r="N16" s="286" t="s">
        <v>1180</v>
      </c>
      <c r="O16" s="286" t="s">
        <v>862</v>
      </c>
      <c r="P16" s="286" t="s">
        <v>860</v>
      </c>
      <c r="Q16" s="286" t="s">
        <v>860</v>
      </c>
      <c r="R16" s="286" t="s">
        <v>860</v>
      </c>
      <c r="S16" s="286" t="s">
        <v>860</v>
      </c>
      <c r="T16" s="286" t="s">
        <v>860</v>
      </c>
      <c r="U16" s="286" t="s">
        <v>856</v>
      </c>
      <c r="V16" s="286">
        <v>24585007</v>
      </c>
      <c r="W16" s="286" t="s">
        <v>1181</v>
      </c>
      <c r="X16" s="286" t="s">
        <v>1182</v>
      </c>
      <c r="Y16" s="286" t="s">
        <v>1183</v>
      </c>
      <c r="Z16" s="286" t="s">
        <v>860</v>
      </c>
    </row>
    <row r="17" spans="1:26" s="284" customFormat="1" ht="25.5" x14ac:dyDescent="0.2">
      <c r="A17" s="286">
        <v>4834</v>
      </c>
      <c r="B17" s="286" t="s">
        <v>855</v>
      </c>
      <c r="C17" s="286" t="s">
        <v>1127</v>
      </c>
      <c r="D17" s="286" t="s">
        <v>1128</v>
      </c>
      <c r="E17" s="286" t="s">
        <v>1179</v>
      </c>
      <c r="F17" s="286" t="s">
        <v>1140</v>
      </c>
      <c r="G17" s="286" t="s">
        <v>1131</v>
      </c>
      <c r="H17" s="286" t="s">
        <v>1141</v>
      </c>
      <c r="I17" s="286">
        <v>314</v>
      </c>
      <c r="J17" s="286" t="s">
        <v>375</v>
      </c>
      <c r="K17" s="286" t="s">
        <v>1132</v>
      </c>
      <c r="L17" s="286" t="s">
        <v>1133</v>
      </c>
      <c r="M17" s="286" t="s">
        <v>854</v>
      </c>
      <c r="N17" s="286" t="s">
        <v>1184</v>
      </c>
      <c r="O17" s="286" t="s">
        <v>862</v>
      </c>
      <c r="P17" s="286" t="s">
        <v>860</v>
      </c>
      <c r="Q17" s="286" t="s">
        <v>860</v>
      </c>
      <c r="R17" s="286" t="s">
        <v>860</v>
      </c>
      <c r="S17" s="286" t="s">
        <v>860</v>
      </c>
      <c r="T17" s="286" t="s">
        <v>860</v>
      </c>
      <c r="U17" s="286" t="s">
        <v>856</v>
      </c>
      <c r="V17" s="286">
        <v>7547239</v>
      </c>
      <c r="W17" s="286" t="s">
        <v>1185</v>
      </c>
      <c r="X17" s="286" t="s">
        <v>860</v>
      </c>
      <c r="Y17" s="286" t="s">
        <v>986</v>
      </c>
      <c r="Z17" s="286" t="s">
        <v>1186</v>
      </c>
    </row>
    <row r="18" spans="1:26" s="284" customFormat="1" ht="25.5" x14ac:dyDescent="0.2">
      <c r="A18" s="286">
        <v>4834</v>
      </c>
      <c r="B18" s="286" t="s">
        <v>855</v>
      </c>
      <c r="C18" s="286" t="s">
        <v>1127</v>
      </c>
      <c r="D18" s="286" t="s">
        <v>1128</v>
      </c>
      <c r="E18" s="286" t="s">
        <v>1160</v>
      </c>
      <c r="F18" s="286" t="s">
        <v>1144</v>
      </c>
      <c r="G18" s="286" t="s">
        <v>1131</v>
      </c>
      <c r="H18" s="286" t="s">
        <v>31</v>
      </c>
      <c r="I18" s="286">
        <v>219</v>
      </c>
      <c r="J18" s="286" t="s">
        <v>305</v>
      </c>
      <c r="K18" s="286" t="s">
        <v>1132</v>
      </c>
      <c r="L18" s="286" t="s">
        <v>1133</v>
      </c>
      <c r="M18" s="286" t="s">
        <v>854</v>
      </c>
      <c r="N18" s="286" t="s">
        <v>1187</v>
      </c>
      <c r="O18" s="286" t="s">
        <v>862</v>
      </c>
      <c r="P18" s="286" t="s">
        <v>860</v>
      </c>
      <c r="Q18" s="286" t="s">
        <v>860</v>
      </c>
      <c r="R18" s="286" t="s">
        <v>860</v>
      </c>
      <c r="S18" s="286" t="s">
        <v>860</v>
      </c>
      <c r="T18" s="286" t="s">
        <v>860</v>
      </c>
      <c r="U18" s="286" t="s">
        <v>856</v>
      </c>
      <c r="V18" s="286">
        <v>75093394</v>
      </c>
      <c r="W18" s="286" t="s">
        <v>1188</v>
      </c>
      <c r="X18" s="286" t="s">
        <v>1189</v>
      </c>
      <c r="Y18" s="286" t="s">
        <v>973</v>
      </c>
      <c r="Z18" s="286" t="s">
        <v>1190</v>
      </c>
    </row>
    <row r="19" spans="1:26" s="284" customFormat="1" ht="25.5" x14ac:dyDescent="0.2">
      <c r="A19" s="286">
        <v>4834</v>
      </c>
      <c r="B19" s="286" t="s">
        <v>855</v>
      </c>
      <c r="C19" s="286" t="s">
        <v>1127</v>
      </c>
      <c r="D19" s="286" t="s">
        <v>1128</v>
      </c>
      <c r="E19" s="286" t="s">
        <v>161</v>
      </c>
      <c r="F19" s="286" t="s">
        <v>1130</v>
      </c>
      <c r="G19" s="286" t="s">
        <v>1150</v>
      </c>
      <c r="H19" s="286" t="s">
        <v>33</v>
      </c>
      <c r="I19" s="286">
        <v>440</v>
      </c>
      <c r="J19" s="286" t="s">
        <v>361</v>
      </c>
      <c r="K19" s="286" t="s">
        <v>1132</v>
      </c>
      <c r="L19" s="286" t="s">
        <v>1150</v>
      </c>
      <c r="M19" s="286" t="s">
        <v>862</v>
      </c>
      <c r="N19" s="286" t="s">
        <v>1170</v>
      </c>
      <c r="O19" s="286" t="s">
        <v>862</v>
      </c>
      <c r="P19" s="286" t="s">
        <v>860</v>
      </c>
      <c r="Q19" s="286" t="s">
        <v>860</v>
      </c>
      <c r="R19" s="286" t="s">
        <v>860</v>
      </c>
      <c r="S19" s="286" t="s">
        <v>860</v>
      </c>
      <c r="T19" s="286" t="s">
        <v>860</v>
      </c>
      <c r="U19" s="286" t="s">
        <v>856</v>
      </c>
      <c r="V19" s="286">
        <v>41913571</v>
      </c>
      <c r="W19" s="286" t="s">
        <v>919</v>
      </c>
      <c r="X19" s="286" t="s">
        <v>1191</v>
      </c>
      <c r="Y19" s="286" t="s">
        <v>1008</v>
      </c>
      <c r="Z19" s="286" t="s">
        <v>1009</v>
      </c>
    </row>
    <row r="20" spans="1:26" s="284" customFormat="1" ht="25.5" x14ac:dyDescent="0.2">
      <c r="A20" s="286">
        <v>4834</v>
      </c>
      <c r="B20" s="286" t="s">
        <v>855</v>
      </c>
      <c r="C20" s="286" t="s">
        <v>1127</v>
      </c>
      <c r="D20" s="286" t="s">
        <v>1128</v>
      </c>
      <c r="E20" s="286" t="s">
        <v>1148</v>
      </c>
      <c r="F20" s="286" t="s">
        <v>1149</v>
      </c>
      <c r="G20" s="286" t="s">
        <v>1150</v>
      </c>
      <c r="H20" s="286" t="s">
        <v>1192</v>
      </c>
      <c r="I20" s="286" t="s">
        <v>331</v>
      </c>
      <c r="J20" s="286" t="s">
        <v>316</v>
      </c>
      <c r="K20" s="286" t="s">
        <v>1152</v>
      </c>
      <c r="L20" s="286" t="s">
        <v>1150</v>
      </c>
      <c r="M20" s="286" t="s">
        <v>862</v>
      </c>
      <c r="N20" s="286" t="s">
        <v>1193</v>
      </c>
      <c r="O20" s="286" t="s">
        <v>862</v>
      </c>
      <c r="P20" s="286" t="s">
        <v>860</v>
      </c>
      <c r="Q20" s="286" t="s">
        <v>860</v>
      </c>
      <c r="R20" s="286" t="s">
        <v>860</v>
      </c>
      <c r="S20" s="286" t="s">
        <v>860</v>
      </c>
      <c r="T20" s="286" t="s">
        <v>860</v>
      </c>
      <c r="U20" s="286" t="s">
        <v>856</v>
      </c>
      <c r="V20" s="286">
        <v>41934244</v>
      </c>
      <c r="W20" s="286" t="s">
        <v>910</v>
      </c>
      <c r="X20" s="286" t="s">
        <v>1194</v>
      </c>
      <c r="Y20" s="286" t="s">
        <v>1032</v>
      </c>
      <c r="Z20" s="286" t="s">
        <v>1065</v>
      </c>
    </row>
    <row r="21" spans="1:26" s="284" customFormat="1" ht="25.5" x14ac:dyDescent="0.2">
      <c r="A21" s="286">
        <v>4834</v>
      </c>
      <c r="B21" s="286" t="s">
        <v>855</v>
      </c>
      <c r="C21" s="286" t="s">
        <v>1127</v>
      </c>
      <c r="D21" s="286" t="s">
        <v>1128</v>
      </c>
      <c r="E21" s="286" t="s">
        <v>1195</v>
      </c>
      <c r="F21" s="286" t="s">
        <v>1144</v>
      </c>
      <c r="G21" s="286" t="s">
        <v>1131</v>
      </c>
      <c r="H21" s="286" t="s">
        <v>31</v>
      </c>
      <c r="I21" s="286">
        <v>219</v>
      </c>
      <c r="J21" s="286" t="s">
        <v>359</v>
      </c>
      <c r="K21" s="286" t="s">
        <v>1132</v>
      </c>
      <c r="L21" s="286" t="s">
        <v>1133</v>
      </c>
      <c r="M21" s="286" t="s">
        <v>854</v>
      </c>
      <c r="N21" s="286" t="s">
        <v>1196</v>
      </c>
      <c r="O21" s="286" t="s">
        <v>862</v>
      </c>
      <c r="P21" s="286" t="s">
        <v>860</v>
      </c>
      <c r="Q21" s="286" t="s">
        <v>860</v>
      </c>
      <c r="R21" s="286" t="s">
        <v>860</v>
      </c>
      <c r="S21" s="286" t="s">
        <v>860</v>
      </c>
      <c r="T21" s="286" t="s">
        <v>860</v>
      </c>
      <c r="U21" s="286" t="s">
        <v>856</v>
      </c>
      <c r="V21" s="286">
        <v>73105360</v>
      </c>
      <c r="W21" s="286" t="s">
        <v>1197</v>
      </c>
      <c r="X21" s="286" t="s">
        <v>1198</v>
      </c>
      <c r="Y21" s="286" t="s">
        <v>1199</v>
      </c>
      <c r="Z21" s="286" t="s">
        <v>1200</v>
      </c>
    </row>
    <row r="22" spans="1:26" s="284" customFormat="1" ht="25.5" x14ac:dyDescent="0.2">
      <c r="A22" s="286">
        <v>4834</v>
      </c>
      <c r="B22" s="286" t="s">
        <v>855</v>
      </c>
      <c r="C22" s="286" t="s">
        <v>1127</v>
      </c>
      <c r="D22" s="286" t="s">
        <v>1128</v>
      </c>
      <c r="E22" s="286" t="s">
        <v>1160</v>
      </c>
      <c r="F22" s="286" t="s">
        <v>1130</v>
      </c>
      <c r="G22" s="286" t="s">
        <v>1131</v>
      </c>
      <c r="H22" s="286" t="s">
        <v>804</v>
      </c>
      <c r="I22" s="286">
        <v>475</v>
      </c>
      <c r="J22" s="286" t="s">
        <v>361</v>
      </c>
      <c r="K22" s="286" t="s">
        <v>1152</v>
      </c>
      <c r="L22" s="286" t="s">
        <v>1136</v>
      </c>
      <c r="M22" s="286" t="s">
        <v>862</v>
      </c>
      <c r="N22" s="286" t="s">
        <v>1201</v>
      </c>
      <c r="O22" s="286" t="s">
        <v>862</v>
      </c>
      <c r="P22" s="286" t="s">
        <v>860</v>
      </c>
      <c r="Q22" s="286" t="s">
        <v>860</v>
      </c>
      <c r="R22" s="286" t="s">
        <v>860</v>
      </c>
      <c r="S22" s="286" t="s">
        <v>860</v>
      </c>
      <c r="T22" s="286" t="s">
        <v>860</v>
      </c>
      <c r="U22" s="286" t="s">
        <v>856</v>
      </c>
      <c r="V22" s="286">
        <v>18492654</v>
      </c>
      <c r="W22" s="286" t="s">
        <v>950</v>
      </c>
      <c r="X22" s="286" t="s">
        <v>1202</v>
      </c>
      <c r="Y22" s="286" t="s">
        <v>1203</v>
      </c>
      <c r="Z22" s="286" t="s">
        <v>1204</v>
      </c>
    </row>
    <row r="23" spans="1:26" s="284" customFormat="1" ht="25.5" x14ac:dyDescent="0.2">
      <c r="A23" s="286">
        <v>4834</v>
      </c>
      <c r="B23" s="286" t="s">
        <v>855</v>
      </c>
      <c r="C23" s="286" t="s">
        <v>1127</v>
      </c>
      <c r="D23" s="286" t="s">
        <v>1128</v>
      </c>
      <c r="E23" s="286" t="s">
        <v>1160</v>
      </c>
      <c r="F23" s="286" t="s">
        <v>1130</v>
      </c>
      <c r="G23" s="286" t="s">
        <v>1131</v>
      </c>
      <c r="H23" s="286" t="s">
        <v>99</v>
      </c>
      <c r="I23" s="286">
        <v>472</v>
      </c>
      <c r="J23" s="286" t="s">
        <v>361</v>
      </c>
      <c r="K23" s="286" t="s">
        <v>1132</v>
      </c>
      <c r="L23" s="286" t="s">
        <v>1133</v>
      </c>
      <c r="M23" s="286" t="s">
        <v>854</v>
      </c>
      <c r="N23" s="286" t="s">
        <v>1205</v>
      </c>
      <c r="O23" s="286" t="s">
        <v>862</v>
      </c>
      <c r="P23" s="286" t="s">
        <v>860</v>
      </c>
      <c r="Q23" s="286" t="s">
        <v>1144</v>
      </c>
      <c r="R23" s="286" t="s">
        <v>1206</v>
      </c>
      <c r="S23" s="286" t="s">
        <v>341</v>
      </c>
      <c r="T23" s="286" t="s">
        <v>1207</v>
      </c>
      <c r="U23" s="286" t="s">
        <v>856</v>
      </c>
      <c r="V23" s="286">
        <v>41917078</v>
      </c>
      <c r="W23" s="286" t="s">
        <v>858</v>
      </c>
      <c r="X23" s="286" t="s">
        <v>1138</v>
      </c>
      <c r="Y23" s="286" t="s">
        <v>1208</v>
      </c>
      <c r="Z23" s="286" t="s">
        <v>860</v>
      </c>
    </row>
    <row r="24" spans="1:26" s="284" customFormat="1" ht="25.5" x14ac:dyDescent="0.2">
      <c r="A24" s="286">
        <v>4834</v>
      </c>
      <c r="B24" s="286" t="s">
        <v>855</v>
      </c>
      <c r="C24" s="286" t="s">
        <v>1127</v>
      </c>
      <c r="D24" s="286" t="s">
        <v>1128</v>
      </c>
      <c r="E24" s="286" t="s">
        <v>1160</v>
      </c>
      <c r="F24" s="286" t="s">
        <v>1130</v>
      </c>
      <c r="G24" s="286" t="s">
        <v>1131</v>
      </c>
      <c r="H24" s="286" t="s">
        <v>33</v>
      </c>
      <c r="I24" s="286">
        <v>440</v>
      </c>
      <c r="J24" s="286" t="s">
        <v>361</v>
      </c>
      <c r="K24" s="286" t="s">
        <v>1132</v>
      </c>
      <c r="L24" s="286" t="s">
        <v>1136</v>
      </c>
      <c r="M24" s="286" t="s">
        <v>854</v>
      </c>
      <c r="N24" s="286" t="s">
        <v>1209</v>
      </c>
      <c r="O24" s="286" t="s">
        <v>862</v>
      </c>
      <c r="P24" s="286" t="s">
        <v>860</v>
      </c>
      <c r="Q24" s="286" t="s">
        <v>860</v>
      </c>
      <c r="R24" s="286" t="s">
        <v>860</v>
      </c>
      <c r="S24" s="286" t="s">
        <v>860</v>
      </c>
      <c r="T24" s="286" t="s">
        <v>860</v>
      </c>
      <c r="U24" s="286" t="s">
        <v>856</v>
      </c>
      <c r="V24" s="286">
        <v>7556619</v>
      </c>
      <c r="W24" s="286" t="s">
        <v>1210</v>
      </c>
      <c r="X24" s="286" t="s">
        <v>879</v>
      </c>
      <c r="Y24" s="286" t="s">
        <v>883</v>
      </c>
      <c r="Z24" s="286" t="s">
        <v>860</v>
      </c>
    </row>
    <row r="25" spans="1:26" s="284" customFormat="1" ht="25.5" x14ac:dyDescent="0.2">
      <c r="A25" s="286">
        <v>4834</v>
      </c>
      <c r="B25" s="286" t="s">
        <v>855</v>
      </c>
      <c r="C25" s="286" t="s">
        <v>1127</v>
      </c>
      <c r="D25" s="286" t="s">
        <v>1128</v>
      </c>
      <c r="E25" s="286" t="s">
        <v>1179</v>
      </c>
      <c r="F25" s="286" t="s">
        <v>1130</v>
      </c>
      <c r="G25" s="286" t="s">
        <v>1131</v>
      </c>
      <c r="H25" s="286" t="s">
        <v>23</v>
      </c>
      <c r="I25" s="286">
        <v>407</v>
      </c>
      <c r="J25" s="286" t="s">
        <v>361</v>
      </c>
      <c r="K25" s="286" t="s">
        <v>1132</v>
      </c>
      <c r="L25" s="286" t="s">
        <v>1133</v>
      </c>
      <c r="M25" s="286" t="s">
        <v>854</v>
      </c>
      <c r="N25" s="286" t="s">
        <v>1211</v>
      </c>
      <c r="O25" s="286" t="s">
        <v>862</v>
      </c>
      <c r="P25" s="286" t="s">
        <v>860</v>
      </c>
      <c r="Q25" s="286" t="s">
        <v>860</v>
      </c>
      <c r="R25" s="286" t="s">
        <v>860</v>
      </c>
      <c r="S25" s="286" t="s">
        <v>860</v>
      </c>
      <c r="T25" s="286" t="s">
        <v>860</v>
      </c>
      <c r="U25" s="286" t="s">
        <v>856</v>
      </c>
      <c r="V25" s="286">
        <v>41934768</v>
      </c>
      <c r="W25" s="286" t="s">
        <v>903</v>
      </c>
      <c r="X25" s="286" t="s">
        <v>904</v>
      </c>
      <c r="Y25" s="286" t="s">
        <v>905</v>
      </c>
      <c r="Z25" s="286" t="s">
        <v>906</v>
      </c>
    </row>
    <row r="26" spans="1:26" s="284" customFormat="1" ht="25.5" x14ac:dyDescent="0.2">
      <c r="A26" s="286">
        <v>4834</v>
      </c>
      <c r="B26" s="286" t="s">
        <v>855</v>
      </c>
      <c r="C26" s="286" t="s">
        <v>1127</v>
      </c>
      <c r="D26" s="286" t="s">
        <v>1128</v>
      </c>
      <c r="E26" s="286" t="s">
        <v>1212</v>
      </c>
      <c r="F26" s="286" t="s">
        <v>1130</v>
      </c>
      <c r="G26" s="286" t="s">
        <v>1131</v>
      </c>
      <c r="H26" s="286" t="s">
        <v>23</v>
      </c>
      <c r="I26" s="286">
        <v>407</v>
      </c>
      <c r="J26" s="286" t="s">
        <v>361</v>
      </c>
      <c r="K26" s="286" t="s">
        <v>1132</v>
      </c>
      <c r="L26" s="286" t="s">
        <v>1136</v>
      </c>
      <c r="M26" s="286" t="s">
        <v>854</v>
      </c>
      <c r="N26" s="286" t="s">
        <v>1213</v>
      </c>
      <c r="O26" s="286" t="s">
        <v>862</v>
      </c>
      <c r="P26" s="286" t="s">
        <v>860</v>
      </c>
      <c r="Q26" s="286" t="s">
        <v>860</v>
      </c>
      <c r="R26" s="286" t="s">
        <v>860</v>
      </c>
      <c r="S26" s="286" t="s">
        <v>860</v>
      </c>
      <c r="T26" s="286" t="s">
        <v>860</v>
      </c>
      <c r="U26" s="286" t="s">
        <v>856</v>
      </c>
      <c r="V26" s="286">
        <v>41905400</v>
      </c>
      <c r="W26" s="286" t="s">
        <v>917</v>
      </c>
      <c r="X26" s="286" t="s">
        <v>1214</v>
      </c>
      <c r="Y26" s="286" t="s">
        <v>927</v>
      </c>
      <c r="Z26" s="286" t="s">
        <v>878</v>
      </c>
    </row>
    <row r="27" spans="1:26" s="284" customFormat="1" ht="25.5" x14ac:dyDescent="0.2">
      <c r="A27" s="286">
        <v>4834</v>
      </c>
      <c r="B27" s="286" t="s">
        <v>855</v>
      </c>
      <c r="C27" s="286" t="s">
        <v>1127</v>
      </c>
      <c r="D27" s="286" t="s">
        <v>1128</v>
      </c>
      <c r="E27" s="286" t="s">
        <v>1135</v>
      </c>
      <c r="F27" s="286" t="s">
        <v>1140</v>
      </c>
      <c r="G27" s="286" t="s">
        <v>1131</v>
      </c>
      <c r="H27" s="286" t="s">
        <v>1215</v>
      </c>
      <c r="I27" s="286">
        <v>340</v>
      </c>
      <c r="J27" s="286" t="s">
        <v>361</v>
      </c>
      <c r="K27" s="286" t="s">
        <v>1152</v>
      </c>
      <c r="L27" s="286" t="s">
        <v>1136</v>
      </c>
      <c r="M27" s="286" t="s">
        <v>854</v>
      </c>
      <c r="N27" s="286" t="s">
        <v>1216</v>
      </c>
      <c r="O27" s="286" t="s">
        <v>862</v>
      </c>
      <c r="P27" s="286" t="s">
        <v>860</v>
      </c>
      <c r="Q27" s="286" t="s">
        <v>860</v>
      </c>
      <c r="R27" s="286" t="s">
        <v>860</v>
      </c>
      <c r="S27" s="286" t="s">
        <v>860</v>
      </c>
      <c r="T27" s="286" t="s">
        <v>860</v>
      </c>
      <c r="U27" s="286" t="s">
        <v>856</v>
      </c>
      <c r="V27" s="286">
        <v>7554028</v>
      </c>
      <c r="W27" s="286" t="s">
        <v>1217</v>
      </c>
      <c r="X27" s="286" t="s">
        <v>860</v>
      </c>
      <c r="Y27" s="286" t="s">
        <v>1218</v>
      </c>
      <c r="Z27" s="286" t="s">
        <v>938</v>
      </c>
    </row>
    <row r="28" spans="1:26" s="284" customFormat="1" ht="25.5" x14ac:dyDescent="0.2">
      <c r="A28" s="286">
        <v>4834</v>
      </c>
      <c r="B28" s="286" t="s">
        <v>855</v>
      </c>
      <c r="C28" s="286" t="s">
        <v>1127</v>
      </c>
      <c r="D28" s="286" t="s">
        <v>1128</v>
      </c>
      <c r="E28" s="286" t="s">
        <v>1135</v>
      </c>
      <c r="F28" s="286" t="s">
        <v>1140</v>
      </c>
      <c r="G28" s="286" t="s">
        <v>1131</v>
      </c>
      <c r="H28" s="286" t="s">
        <v>1215</v>
      </c>
      <c r="I28" s="286">
        <v>340</v>
      </c>
      <c r="J28" s="286" t="s">
        <v>361</v>
      </c>
      <c r="K28" s="286" t="s">
        <v>1152</v>
      </c>
      <c r="L28" s="286" t="s">
        <v>1136</v>
      </c>
      <c r="M28" s="286" t="s">
        <v>854</v>
      </c>
      <c r="N28" s="286" t="s">
        <v>1216</v>
      </c>
      <c r="O28" s="286" t="s">
        <v>862</v>
      </c>
      <c r="P28" s="286" t="s">
        <v>860</v>
      </c>
      <c r="Q28" s="286" t="s">
        <v>860</v>
      </c>
      <c r="R28" s="286" t="s">
        <v>860</v>
      </c>
      <c r="S28" s="286" t="s">
        <v>860</v>
      </c>
      <c r="T28" s="286" t="s">
        <v>860</v>
      </c>
      <c r="U28" s="286" t="s">
        <v>856</v>
      </c>
      <c r="V28" s="286">
        <v>9725990</v>
      </c>
      <c r="W28" s="286" t="s">
        <v>937</v>
      </c>
      <c r="X28" s="286" t="s">
        <v>1219</v>
      </c>
      <c r="Y28" s="286" t="s">
        <v>882</v>
      </c>
      <c r="Z28" s="286" t="s">
        <v>1220</v>
      </c>
    </row>
    <row r="29" spans="1:26" s="284" customFormat="1" ht="25.5" x14ac:dyDescent="0.2">
      <c r="A29" s="286">
        <v>4834</v>
      </c>
      <c r="B29" s="286" t="s">
        <v>855</v>
      </c>
      <c r="C29" s="286" t="s">
        <v>1127</v>
      </c>
      <c r="D29" s="286" t="s">
        <v>1128</v>
      </c>
      <c r="E29" s="286" t="s">
        <v>1160</v>
      </c>
      <c r="F29" s="286" t="s">
        <v>1144</v>
      </c>
      <c r="G29" s="286" t="s">
        <v>1131</v>
      </c>
      <c r="H29" s="286" t="s">
        <v>31</v>
      </c>
      <c r="I29" s="286">
        <v>219</v>
      </c>
      <c r="J29" s="286" t="s">
        <v>477</v>
      </c>
      <c r="K29" s="286" t="s">
        <v>1132</v>
      </c>
      <c r="L29" s="286" t="s">
        <v>1133</v>
      </c>
      <c r="M29" s="286" t="s">
        <v>854</v>
      </c>
      <c r="N29" s="286" t="s">
        <v>1221</v>
      </c>
      <c r="O29" s="286" t="s">
        <v>862</v>
      </c>
      <c r="P29" s="286" t="s">
        <v>1160</v>
      </c>
      <c r="Q29" s="286" t="s">
        <v>1144</v>
      </c>
      <c r="R29" s="286" t="s">
        <v>30</v>
      </c>
      <c r="S29" s="286" t="s">
        <v>388</v>
      </c>
      <c r="T29" s="286" t="s">
        <v>1222</v>
      </c>
      <c r="U29" s="286" t="s">
        <v>856</v>
      </c>
      <c r="V29" s="286">
        <v>7545215</v>
      </c>
      <c r="W29" s="286" t="s">
        <v>912</v>
      </c>
      <c r="X29" s="286" t="s">
        <v>913</v>
      </c>
      <c r="Y29" s="286" t="s">
        <v>914</v>
      </c>
      <c r="Z29" s="286" t="s">
        <v>860</v>
      </c>
    </row>
    <row r="30" spans="1:26" s="284" customFormat="1" ht="25.5" x14ac:dyDescent="0.2">
      <c r="A30" s="286">
        <v>4834</v>
      </c>
      <c r="B30" s="286" t="s">
        <v>855</v>
      </c>
      <c r="C30" s="286" t="s">
        <v>1127</v>
      </c>
      <c r="D30" s="286" t="s">
        <v>1128</v>
      </c>
      <c r="E30" s="286" t="s">
        <v>95</v>
      </c>
      <c r="F30" s="286" t="s">
        <v>1144</v>
      </c>
      <c r="G30" s="286" t="s">
        <v>1131</v>
      </c>
      <c r="H30" s="286" t="s">
        <v>30</v>
      </c>
      <c r="I30" s="286">
        <v>222</v>
      </c>
      <c r="J30" s="286" t="s">
        <v>388</v>
      </c>
      <c r="K30" s="286" t="s">
        <v>1132</v>
      </c>
      <c r="L30" s="286" t="s">
        <v>1136</v>
      </c>
      <c r="M30" s="286" t="s">
        <v>854</v>
      </c>
      <c r="N30" s="286" t="s">
        <v>1223</v>
      </c>
      <c r="O30" s="286" t="s">
        <v>862</v>
      </c>
      <c r="P30" s="286" t="s">
        <v>860</v>
      </c>
      <c r="Q30" s="286" t="s">
        <v>860</v>
      </c>
      <c r="R30" s="286" t="s">
        <v>860</v>
      </c>
      <c r="S30" s="286" t="s">
        <v>860</v>
      </c>
      <c r="T30" s="286" t="s">
        <v>860</v>
      </c>
      <c r="U30" s="286" t="s">
        <v>856</v>
      </c>
      <c r="V30" s="286">
        <v>1088287382</v>
      </c>
      <c r="W30" s="286" t="s">
        <v>1224</v>
      </c>
      <c r="X30" s="286" t="s">
        <v>904</v>
      </c>
      <c r="Y30" s="286" t="s">
        <v>1225</v>
      </c>
      <c r="Z30" s="286" t="s">
        <v>860</v>
      </c>
    </row>
    <row r="31" spans="1:26" s="284" customFormat="1" ht="25.5" x14ac:dyDescent="0.2">
      <c r="A31" s="286">
        <v>4834</v>
      </c>
      <c r="B31" s="286" t="s">
        <v>855</v>
      </c>
      <c r="C31" s="286" t="s">
        <v>1127</v>
      </c>
      <c r="D31" s="286" t="s">
        <v>1128</v>
      </c>
      <c r="E31" s="286" t="s">
        <v>1154</v>
      </c>
      <c r="F31" s="286" t="s">
        <v>1144</v>
      </c>
      <c r="G31" s="286" t="s">
        <v>1131</v>
      </c>
      <c r="H31" s="286" t="s">
        <v>31</v>
      </c>
      <c r="I31" s="286">
        <v>219</v>
      </c>
      <c r="J31" s="286" t="s">
        <v>477</v>
      </c>
      <c r="K31" s="286" t="s">
        <v>1132</v>
      </c>
      <c r="L31" s="286" t="s">
        <v>1136</v>
      </c>
      <c r="M31" s="286" t="s">
        <v>862</v>
      </c>
      <c r="N31" s="286" t="s">
        <v>1226</v>
      </c>
      <c r="O31" s="286" t="s">
        <v>862</v>
      </c>
      <c r="P31" s="286" t="s">
        <v>860</v>
      </c>
      <c r="Q31" s="286" t="s">
        <v>860</v>
      </c>
      <c r="R31" s="286" t="s">
        <v>860</v>
      </c>
      <c r="S31" s="286" t="s">
        <v>860</v>
      </c>
      <c r="T31" s="286" t="s">
        <v>860</v>
      </c>
      <c r="U31" s="286" t="s">
        <v>856</v>
      </c>
      <c r="V31" s="286">
        <v>24811205</v>
      </c>
      <c r="W31" s="286" t="s">
        <v>1227</v>
      </c>
      <c r="X31" s="286" t="s">
        <v>1228</v>
      </c>
      <c r="Y31" s="286" t="s">
        <v>1060</v>
      </c>
      <c r="Z31" s="286" t="s">
        <v>1229</v>
      </c>
    </row>
    <row r="32" spans="1:26" s="284" customFormat="1" ht="25.5" x14ac:dyDescent="0.2">
      <c r="A32" s="286">
        <v>4834</v>
      </c>
      <c r="B32" s="286" t="s">
        <v>855</v>
      </c>
      <c r="C32" s="286" t="s">
        <v>1127</v>
      </c>
      <c r="D32" s="286" t="s">
        <v>1128</v>
      </c>
      <c r="E32" s="286" t="s">
        <v>1129</v>
      </c>
      <c r="F32" s="286" t="s">
        <v>1130</v>
      </c>
      <c r="G32" s="286" t="s">
        <v>1131</v>
      </c>
      <c r="H32" s="286" t="s">
        <v>23</v>
      </c>
      <c r="I32" s="286">
        <v>407</v>
      </c>
      <c r="J32" s="286" t="s">
        <v>361</v>
      </c>
      <c r="K32" s="286" t="s">
        <v>1132</v>
      </c>
      <c r="L32" s="286" t="s">
        <v>1155</v>
      </c>
      <c r="M32" s="286" t="s">
        <v>862</v>
      </c>
      <c r="N32" s="286" t="s">
        <v>1230</v>
      </c>
      <c r="O32" s="286" t="s">
        <v>862</v>
      </c>
      <c r="P32" s="286" t="s">
        <v>860</v>
      </c>
      <c r="Q32" s="286" t="s">
        <v>860</v>
      </c>
      <c r="R32" s="286" t="s">
        <v>860</v>
      </c>
      <c r="S32" s="286" t="s">
        <v>860</v>
      </c>
      <c r="T32" s="286" t="s">
        <v>860</v>
      </c>
      <c r="U32" s="286" t="s">
        <v>856</v>
      </c>
      <c r="V32" s="286">
        <v>9735384</v>
      </c>
      <c r="W32" s="286" t="s">
        <v>936</v>
      </c>
      <c r="X32" s="286" t="s">
        <v>937</v>
      </c>
      <c r="Y32" s="286" t="s">
        <v>935</v>
      </c>
      <c r="Z32" s="286" t="s">
        <v>938</v>
      </c>
    </row>
    <row r="33" spans="1:26" s="284" customFormat="1" ht="25.5" x14ac:dyDescent="0.2">
      <c r="A33" s="286">
        <v>4834</v>
      </c>
      <c r="B33" s="286" t="s">
        <v>855</v>
      </c>
      <c r="C33" s="286" t="s">
        <v>1127</v>
      </c>
      <c r="D33" s="286" t="s">
        <v>1128</v>
      </c>
      <c r="E33" s="286" t="s">
        <v>1135</v>
      </c>
      <c r="F33" s="286" t="s">
        <v>1144</v>
      </c>
      <c r="G33" s="286" t="s">
        <v>1131</v>
      </c>
      <c r="H33" s="286" t="s">
        <v>31</v>
      </c>
      <c r="I33" s="286">
        <v>219</v>
      </c>
      <c r="J33" s="286" t="s">
        <v>316</v>
      </c>
      <c r="K33" s="286" t="s">
        <v>1132</v>
      </c>
      <c r="L33" s="286" t="s">
        <v>1133</v>
      </c>
      <c r="M33" s="286" t="s">
        <v>854</v>
      </c>
      <c r="N33" s="286" t="s">
        <v>1231</v>
      </c>
      <c r="O33" s="286" t="s">
        <v>862</v>
      </c>
      <c r="P33" s="286" t="s">
        <v>1143</v>
      </c>
      <c r="Q33" s="286" t="s">
        <v>1144</v>
      </c>
      <c r="R33" s="286" t="s">
        <v>30</v>
      </c>
      <c r="S33" s="286" t="s">
        <v>388</v>
      </c>
      <c r="T33" s="286" t="s">
        <v>1232</v>
      </c>
      <c r="U33" s="286" t="s">
        <v>856</v>
      </c>
      <c r="V33" s="286">
        <v>7546622</v>
      </c>
      <c r="W33" s="286" t="s">
        <v>1015</v>
      </c>
      <c r="X33" s="286" t="s">
        <v>1233</v>
      </c>
      <c r="Y33" s="286" t="s">
        <v>882</v>
      </c>
      <c r="Z33" s="286" t="s">
        <v>978</v>
      </c>
    </row>
    <row r="34" spans="1:26" s="284" customFormat="1" ht="25.5" x14ac:dyDescent="0.2">
      <c r="A34" s="286">
        <v>4834</v>
      </c>
      <c r="B34" s="286" t="s">
        <v>855</v>
      </c>
      <c r="C34" s="286" t="s">
        <v>1127</v>
      </c>
      <c r="D34" s="286" t="s">
        <v>1128</v>
      </c>
      <c r="E34" s="286" t="s">
        <v>1160</v>
      </c>
      <c r="F34" s="286" t="s">
        <v>1144</v>
      </c>
      <c r="G34" s="286" t="s">
        <v>1131</v>
      </c>
      <c r="H34" s="286" t="s">
        <v>31</v>
      </c>
      <c r="I34" s="286">
        <v>219</v>
      </c>
      <c r="J34" s="286" t="s">
        <v>305</v>
      </c>
      <c r="K34" s="286" t="s">
        <v>1132</v>
      </c>
      <c r="L34" s="286" t="s">
        <v>1136</v>
      </c>
      <c r="M34" s="286" t="s">
        <v>862</v>
      </c>
      <c r="N34" s="286" t="s">
        <v>1234</v>
      </c>
      <c r="O34" s="286" t="s">
        <v>862</v>
      </c>
      <c r="P34" s="286" t="s">
        <v>860</v>
      </c>
      <c r="Q34" s="286" t="s">
        <v>860</v>
      </c>
      <c r="R34" s="286" t="s">
        <v>860</v>
      </c>
      <c r="S34" s="286" t="s">
        <v>860</v>
      </c>
      <c r="T34" s="286" t="s">
        <v>860</v>
      </c>
      <c r="U34" s="286" t="s">
        <v>856</v>
      </c>
      <c r="V34" s="286">
        <v>1099708215</v>
      </c>
      <c r="W34" s="286" t="s">
        <v>1235</v>
      </c>
      <c r="X34" s="286" t="s">
        <v>1189</v>
      </c>
      <c r="Y34" s="286" t="s">
        <v>1236</v>
      </c>
      <c r="Z34" s="286" t="s">
        <v>1033</v>
      </c>
    </row>
    <row r="35" spans="1:26" s="284" customFormat="1" ht="25.5" x14ac:dyDescent="0.2">
      <c r="A35" s="286">
        <v>4834</v>
      </c>
      <c r="B35" s="286" t="s">
        <v>855</v>
      </c>
      <c r="C35" s="286" t="s">
        <v>1127</v>
      </c>
      <c r="D35" s="286" t="s">
        <v>1128</v>
      </c>
      <c r="E35" s="286" t="s">
        <v>1237</v>
      </c>
      <c r="F35" s="286" t="s">
        <v>1140</v>
      </c>
      <c r="G35" s="286" t="s">
        <v>1131</v>
      </c>
      <c r="H35" s="286" t="s">
        <v>1238</v>
      </c>
      <c r="I35" s="286">
        <v>323</v>
      </c>
      <c r="J35" s="286" t="s">
        <v>305</v>
      </c>
      <c r="K35" s="286" t="s">
        <v>1132</v>
      </c>
      <c r="L35" s="286" t="s">
        <v>1133</v>
      </c>
      <c r="M35" s="286" t="s">
        <v>854</v>
      </c>
      <c r="N35" s="286" t="s">
        <v>1239</v>
      </c>
      <c r="O35" s="286" t="s">
        <v>862</v>
      </c>
      <c r="P35" s="286" t="s">
        <v>860</v>
      </c>
      <c r="Q35" s="286" t="s">
        <v>860</v>
      </c>
      <c r="R35" s="286" t="s">
        <v>860</v>
      </c>
      <c r="S35" s="286" t="s">
        <v>860</v>
      </c>
      <c r="T35" s="286" t="s">
        <v>860</v>
      </c>
      <c r="U35" s="286" t="s">
        <v>856</v>
      </c>
      <c r="V35" s="286">
        <v>41915488</v>
      </c>
      <c r="W35" s="286" t="s">
        <v>1015</v>
      </c>
      <c r="X35" s="286" t="s">
        <v>1240</v>
      </c>
      <c r="Y35" s="286" t="s">
        <v>895</v>
      </c>
      <c r="Z35" s="286" t="s">
        <v>878</v>
      </c>
    </row>
    <row r="36" spans="1:26" s="284" customFormat="1" ht="25.5" x14ac:dyDescent="0.2">
      <c r="A36" s="286">
        <v>4834</v>
      </c>
      <c r="B36" s="286" t="s">
        <v>855</v>
      </c>
      <c r="C36" s="286" t="s">
        <v>1127</v>
      </c>
      <c r="D36" s="286" t="s">
        <v>1128</v>
      </c>
      <c r="E36" s="286" t="s">
        <v>1212</v>
      </c>
      <c r="F36" s="286" t="s">
        <v>1149</v>
      </c>
      <c r="G36" s="286" t="s">
        <v>1150</v>
      </c>
      <c r="H36" s="286" t="s">
        <v>241</v>
      </c>
      <c r="I36" s="286" t="s">
        <v>358</v>
      </c>
      <c r="J36" s="286" t="s">
        <v>361</v>
      </c>
      <c r="K36" s="286" t="s">
        <v>1132</v>
      </c>
      <c r="L36" s="286" t="s">
        <v>1150</v>
      </c>
      <c r="M36" s="286" t="s">
        <v>862</v>
      </c>
      <c r="N36" s="286" t="s">
        <v>1241</v>
      </c>
      <c r="O36" s="286" t="s">
        <v>862</v>
      </c>
      <c r="P36" s="286" t="s">
        <v>860</v>
      </c>
      <c r="Q36" s="286" t="s">
        <v>860</v>
      </c>
      <c r="R36" s="286" t="s">
        <v>860</v>
      </c>
      <c r="S36" s="286" t="s">
        <v>860</v>
      </c>
      <c r="T36" s="286" t="s">
        <v>860</v>
      </c>
      <c r="U36" s="286" t="s">
        <v>856</v>
      </c>
      <c r="V36" s="286">
        <v>1094913299</v>
      </c>
      <c r="W36" s="286" t="s">
        <v>1242</v>
      </c>
      <c r="X36" s="286" t="s">
        <v>910</v>
      </c>
      <c r="Y36" s="286" t="s">
        <v>971</v>
      </c>
      <c r="Z36" s="286" t="s">
        <v>1053</v>
      </c>
    </row>
    <row r="37" spans="1:26" s="284" customFormat="1" ht="25.5" x14ac:dyDescent="0.2">
      <c r="A37" s="286">
        <v>4834</v>
      </c>
      <c r="B37" s="286" t="s">
        <v>855</v>
      </c>
      <c r="C37" s="286" t="s">
        <v>1127</v>
      </c>
      <c r="D37" s="286" t="s">
        <v>1128</v>
      </c>
      <c r="E37" s="286" t="s">
        <v>95</v>
      </c>
      <c r="F37" s="286" t="s">
        <v>1144</v>
      </c>
      <c r="G37" s="286" t="s">
        <v>1131</v>
      </c>
      <c r="H37" s="286" t="s">
        <v>31</v>
      </c>
      <c r="I37" s="286">
        <v>219</v>
      </c>
      <c r="J37" s="286" t="s">
        <v>316</v>
      </c>
      <c r="K37" s="286" t="s">
        <v>1132</v>
      </c>
      <c r="L37" s="286" t="s">
        <v>1133</v>
      </c>
      <c r="M37" s="286" t="s">
        <v>854</v>
      </c>
      <c r="N37" s="286" t="s">
        <v>1243</v>
      </c>
      <c r="O37" s="286" t="s">
        <v>862</v>
      </c>
      <c r="P37" s="286" t="s">
        <v>860</v>
      </c>
      <c r="Q37" s="286" t="s">
        <v>860</v>
      </c>
      <c r="R37" s="286" t="s">
        <v>860</v>
      </c>
      <c r="S37" s="286" t="s">
        <v>860</v>
      </c>
      <c r="T37" s="286" t="s">
        <v>860</v>
      </c>
      <c r="U37" s="286" t="s">
        <v>856</v>
      </c>
      <c r="V37" s="286">
        <v>1075264343</v>
      </c>
      <c r="W37" s="286" t="s">
        <v>997</v>
      </c>
      <c r="X37" s="286" t="s">
        <v>1244</v>
      </c>
      <c r="Y37" s="286" t="s">
        <v>1064</v>
      </c>
      <c r="Z37" s="286" t="s">
        <v>1245</v>
      </c>
    </row>
    <row r="38" spans="1:26" s="284" customFormat="1" ht="25.5" x14ac:dyDescent="0.2">
      <c r="A38" s="286">
        <v>4834</v>
      </c>
      <c r="B38" s="286" t="s">
        <v>855</v>
      </c>
      <c r="C38" s="286" t="s">
        <v>1127</v>
      </c>
      <c r="D38" s="286" t="s">
        <v>1128</v>
      </c>
      <c r="E38" s="286" t="s">
        <v>1160</v>
      </c>
      <c r="F38" s="286" t="s">
        <v>1130</v>
      </c>
      <c r="G38" s="286" t="s">
        <v>1131</v>
      </c>
      <c r="H38" s="286" t="s">
        <v>804</v>
      </c>
      <c r="I38" s="286">
        <v>475</v>
      </c>
      <c r="J38" s="286" t="s">
        <v>361</v>
      </c>
      <c r="K38" s="286" t="s">
        <v>1152</v>
      </c>
      <c r="L38" s="286" t="s">
        <v>1136</v>
      </c>
      <c r="M38" s="286" t="s">
        <v>854</v>
      </c>
      <c r="N38" s="286" t="s">
        <v>1246</v>
      </c>
      <c r="O38" s="286" t="s">
        <v>862</v>
      </c>
      <c r="P38" s="286" t="s">
        <v>860</v>
      </c>
      <c r="Q38" s="286" t="s">
        <v>860</v>
      </c>
      <c r="R38" s="286" t="s">
        <v>860</v>
      </c>
      <c r="S38" s="286" t="s">
        <v>860</v>
      </c>
      <c r="T38" s="286" t="s">
        <v>860</v>
      </c>
      <c r="U38" s="286" t="s">
        <v>856</v>
      </c>
      <c r="V38" s="286">
        <v>7541028</v>
      </c>
      <c r="W38" s="286" t="s">
        <v>1247</v>
      </c>
      <c r="X38" s="286" t="s">
        <v>934</v>
      </c>
      <c r="Y38" s="286" t="s">
        <v>883</v>
      </c>
      <c r="Z38" s="286" t="s">
        <v>860</v>
      </c>
    </row>
    <row r="39" spans="1:26" s="284" customFormat="1" ht="25.5" x14ac:dyDescent="0.2">
      <c r="A39" s="286">
        <v>4834</v>
      </c>
      <c r="B39" s="286" t="s">
        <v>855</v>
      </c>
      <c r="C39" s="286" t="s">
        <v>1127</v>
      </c>
      <c r="D39" s="286" t="s">
        <v>1128</v>
      </c>
      <c r="E39" s="286" t="s">
        <v>1160</v>
      </c>
      <c r="F39" s="286" t="s">
        <v>1144</v>
      </c>
      <c r="G39" s="286" t="s">
        <v>1131</v>
      </c>
      <c r="H39" s="286" t="s">
        <v>31</v>
      </c>
      <c r="I39" s="286">
        <v>219</v>
      </c>
      <c r="J39" s="286" t="s">
        <v>359</v>
      </c>
      <c r="K39" s="286" t="s">
        <v>1132</v>
      </c>
      <c r="L39" s="286" t="s">
        <v>1136</v>
      </c>
      <c r="M39" s="286" t="s">
        <v>862</v>
      </c>
      <c r="N39" s="286" t="s">
        <v>1248</v>
      </c>
      <c r="O39" s="286" t="s">
        <v>862</v>
      </c>
      <c r="P39" s="286" t="s">
        <v>860</v>
      </c>
      <c r="Q39" s="286" t="s">
        <v>860</v>
      </c>
      <c r="R39" s="286" t="s">
        <v>860</v>
      </c>
      <c r="S39" s="286" t="s">
        <v>860</v>
      </c>
      <c r="T39" s="286" t="s">
        <v>860</v>
      </c>
      <c r="U39" s="286" t="s">
        <v>856</v>
      </c>
      <c r="V39" s="286">
        <v>1097035729</v>
      </c>
      <c r="W39" s="286" t="s">
        <v>898</v>
      </c>
      <c r="X39" s="286" t="s">
        <v>1249</v>
      </c>
      <c r="Y39" s="286" t="s">
        <v>1250</v>
      </c>
      <c r="Z39" s="286" t="s">
        <v>878</v>
      </c>
    </row>
    <row r="40" spans="1:26" s="284" customFormat="1" ht="25.5" x14ac:dyDescent="0.2">
      <c r="A40" s="286">
        <v>4834</v>
      </c>
      <c r="B40" s="286" t="s">
        <v>855</v>
      </c>
      <c r="C40" s="286" t="s">
        <v>1127</v>
      </c>
      <c r="D40" s="286" t="s">
        <v>1128</v>
      </c>
      <c r="E40" s="286" t="s">
        <v>1160</v>
      </c>
      <c r="F40" s="286" t="s">
        <v>1130</v>
      </c>
      <c r="G40" s="286" t="s">
        <v>1131</v>
      </c>
      <c r="H40" s="286" t="s">
        <v>23</v>
      </c>
      <c r="I40" s="286">
        <v>407</v>
      </c>
      <c r="J40" s="286" t="s">
        <v>361</v>
      </c>
      <c r="K40" s="286" t="s">
        <v>1132</v>
      </c>
      <c r="L40" s="286" t="s">
        <v>1136</v>
      </c>
      <c r="M40" s="286" t="s">
        <v>854</v>
      </c>
      <c r="N40" s="286" t="s">
        <v>1251</v>
      </c>
      <c r="O40" s="286" t="s">
        <v>862</v>
      </c>
      <c r="P40" s="286" t="s">
        <v>860</v>
      </c>
      <c r="Q40" s="286" t="s">
        <v>860</v>
      </c>
      <c r="R40" s="286" t="s">
        <v>860</v>
      </c>
      <c r="S40" s="286" t="s">
        <v>860</v>
      </c>
      <c r="T40" s="286" t="s">
        <v>860</v>
      </c>
      <c r="U40" s="286" t="s">
        <v>856</v>
      </c>
      <c r="V40" s="286">
        <v>7540263</v>
      </c>
      <c r="W40" s="286" t="s">
        <v>949</v>
      </c>
      <c r="X40" s="286" t="s">
        <v>893</v>
      </c>
      <c r="Y40" s="286" t="s">
        <v>1089</v>
      </c>
      <c r="Z40" s="286" t="s">
        <v>1252</v>
      </c>
    </row>
    <row r="41" spans="1:26" s="284" customFormat="1" ht="25.5" x14ac:dyDescent="0.2">
      <c r="A41" s="286">
        <v>4834</v>
      </c>
      <c r="B41" s="286" t="s">
        <v>855</v>
      </c>
      <c r="C41" s="286" t="s">
        <v>1127</v>
      </c>
      <c r="D41" s="286" t="s">
        <v>1128</v>
      </c>
      <c r="E41" s="286" t="s">
        <v>1135</v>
      </c>
      <c r="F41" s="286" t="s">
        <v>1140</v>
      </c>
      <c r="G41" s="286" t="s">
        <v>1131</v>
      </c>
      <c r="H41" s="286" t="s">
        <v>1215</v>
      </c>
      <c r="I41" s="286">
        <v>340</v>
      </c>
      <c r="J41" s="286" t="s">
        <v>361</v>
      </c>
      <c r="K41" s="286" t="s">
        <v>1152</v>
      </c>
      <c r="L41" s="286" t="s">
        <v>1136</v>
      </c>
      <c r="M41" s="286" t="s">
        <v>854</v>
      </c>
      <c r="N41" s="286" t="s">
        <v>1166</v>
      </c>
      <c r="O41" s="286" t="s">
        <v>862</v>
      </c>
      <c r="P41" s="286" t="s">
        <v>860</v>
      </c>
      <c r="Q41" s="286" t="s">
        <v>860</v>
      </c>
      <c r="R41" s="286" t="s">
        <v>860</v>
      </c>
      <c r="S41" s="286" t="s">
        <v>860</v>
      </c>
      <c r="T41" s="286" t="s">
        <v>860</v>
      </c>
      <c r="U41" s="286" t="s">
        <v>856</v>
      </c>
      <c r="V41" s="286">
        <v>98534474</v>
      </c>
      <c r="W41" s="286" t="s">
        <v>1253</v>
      </c>
      <c r="X41" s="286" t="s">
        <v>930</v>
      </c>
      <c r="Y41" s="286" t="s">
        <v>882</v>
      </c>
      <c r="Z41" s="286" t="s">
        <v>1220</v>
      </c>
    </row>
    <row r="42" spans="1:26" s="284" customFormat="1" ht="25.5" x14ac:dyDescent="0.2">
      <c r="A42" s="286">
        <v>4834</v>
      </c>
      <c r="B42" s="286" t="s">
        <v>855</v>
      </c>
      <c r="C42" s="286" t="s">
        <v>1127</v>
      </c>
      <c r="D42" s="286" t="s">
        <v>1128</v>
      </c>
      <c r="E42" s="286" t="s">
        <v>1154</v>
      </c>
      <c r="F42" s="286" t="s">
        <v>1130</v>
      </c>
      <c r="G42" s="286" t="s">
        <v>1131</v>
      </c>
      <c r="H42" s="286" t="s">
        <v>23</v>
      </c>
      <c r="I42" s="286">
        <v>407</v>
      </c>
      <c r="J42" s="286" t="s">
        <v>361</v>
      </c>
      <c r="K42" s="286" t="s">
        <v>1132</v>
      </c>
      <c r="L42" s="286" t="s">
        <v>1133</v>
      </c>
      <c r="M42" s="286" t="s">
        <v>854</v>
      </c>
      <c r="N42" s="286" t="s">
        <v>1254</v>
      </c>
      <c r="O42" s="286" t="s">
        <v>862</v>
      </c>
      <c r="P42" s="286" t="s">
        <v>860</v>
      </c>
      <c r="Q42" s="286" t="s">
        <v>860</v>
      </c>
      <c r="R42" s="286" t="s">
        <v>860</v>
      </c>
      <c r="S42" s="286" t="s">
        <v>860</v>
      </c>
      <c r="T42" s="286" t="s">
        <v>860</v>
      </c>
      <c r="U42" s="286" t="s">
        <v>856</v>
      </c>
      <c r="V42" s="286">
        <v>41916205</v>
      </c>
      <c r="W42" s="286" t="s">
        <v>1194</v>
      </c>
      <c r="X42" s="286" t="s">
        <v>1255</v>
      </c>
      <c r="Y42" s="286" t="s">
        <v>1042</v>
      </c>
      <c r="Z42" s="286" t="s">
        <v>1068</v>
      </c>
    </row>
    <row r="43" spans="1:26" s="284" customFormat="1" ht="25.5" x14ac:dyDescent="0.2">
      <c r="A43" s="286">
        <v>4834</v>
      </c>
      <c r="B43" s="286" t="s">
        <v>855</v>
      </c>
      <c r="C43" s="286" t="s">
        <v>1127</v>
      </c>
      <c r="D43" s="286" t="s">
        <v>1128</v>
      </c>
      <c r="E43" s="286" t="s">
        <v>1212</v>
      </c>
      <c r="F43" s="286" t="s">
        <v>1144</v>
      </c>
      <c r="G43" s="286" t="s">
        <v>1150</v>
      </c>
      <c r="H43" s="286" t="s">
        <v>30</v>
      </c>
      <c r="I43" s="286">
        <v>222</v>
      </c>
      <c r="J43" s="286" t="s">
        <v>388</v>
      </c>
      <c r="K43" s="286" t="s">
        <v>1132</v>
      </c>
      <c r="L43" s="286" t="s">
        <v>1150</v>
      </c>
      <c r="M43" s="286" t="s">
        <v>862</v>
      </c>
      <c r="N43" s="286" t="s">
        <v>1256</v>
      </c>
      <c r="O43" s="286" t="s">
        <v>862</v>
      </c>
      <c r="P43" s="286" t="s">
        <v>860</v>
      </c>
      <c r="Q43" s="286" t="s">
        <v>860</v>
      </c>
      <c r="R43" s="286" t="s">
        <v>860</v>
      </c>
      <c r="S43" s="286" t="s">
        <v>860</v>
      </c>
      <c r="T43" s="286" t="s">
        <v>860</v>
      </c>
      <c r="U43" s="286" t="s">
        <v>856</v>
      </c>
      <c r="V43" s="286">
        <v>1094893494</v>
      </c>
      <c r="W43" s="286" t="s">
        <v>1257</v>
      </c>
      <c r="X43" s="286" t="s">
        <v>1020</v>
      </c>
      <c r="Y43" s="286" t="s">
        <v>1258</v>
      </c>
      <c r="Z43" s="286" t="s">
        <v>1005</v>
      </c>
    </row>
    <row r="44" spans="1:26" s="284" customFormat="1" ht="25.5" x14ac:dyDescent="0.2">
      <c r="A44" s="286">
        <v>4834</v>
      </c>
      <c r="B44" s="286" t="s">
        <v>855</v>
      </c>
      <c r="C44" s="286" t="s">
        <v>1127</v>
      </c>
      <c r="D44" s="286" t="s">
        <v>1128</v>
      </c>
      <c r="E44" s="286" t="s">
        <v>1212</v>
      </c>
      <c r="F44" s="286" t="s">
        <v>1140</v>
      </c>
      <c r="G44" s="286" t="s">
        <v>1131</v>
      </c>
      <c r="H44" s="286" t="s">
        <v>1141</v>
      </c>
      <c r="I44" s="286">
        <v>314</v>
      </c>
      <c r="J44" s="286" t="s">
        <v>404</v>
      </c>
      <c r="K44" s="286" t="s">
        <v>1132</v>
      </c>
      <c r="L44" s="286" t="s">
        <v>1133</v>
      </c>
      <c r="M44" s="286" t="s">
        <v>854</v>
      </c>
      <c r="N44" s="286" t="s">
        <v>1259</v>
      </c>
      <c r="O44" s="286" t="s">
        <v>862</v>
      </c>
      <c r="P44" s="286" t="s">
        <v>860</v>
      </c>
      <c r="Q44" s="286" t="s">
        <v>860</v>
      </c>
      <c r="R44" s="286" t="s">
        <v>860</v>
      </c>
      <c r="S44" s="286" t="s">
        <v>860</v>
      </c>
      <c r="T44" s="286" t="s">
        <v>860</v>
      </c>
      <c r="U44" s="286" t="s">
        <v>856</v>
      </c>
      <c r="V44" s="286">
        <v>9805623</v>
      </c>
      <c r="W44" s="286" t="s">
        <v>1260</v>
      </c>
      <c r="X44" s="286" t="s">
        <v>1261</v>
      </c>
      <c r="Y44" s="286" t="s">
        <v>964</v>
      </c>
      <c r="Z44" s="286" t="s">
        <v>1262</v>
      </c>
    </row>
    <row r="45" spans="1:26" s="284" customFormat="1" ht="25.5" x14ac:dyDescent="0.2">
      <c r="A45" s="286">
        <v>4834</v>
      </c>
      <c r="B45" s="286" t="s">
        <v>855</v>
      </c>
      <c r="C45" s="286" t="s">
        <v>1127</v>
      </c>
      <c r="D45" s="286" t="s">
        <v>1128</v>
      </c>
      <c r="E45" s="286" t="s">
        <v>1237</v>
      </c>
      <c r="F45" s="286" t="s">
        <v>1144</v>
      </c>
      <c r="G45" s="286" t="s">
        <v>1131</v>
      </c>
      <c r="H45" s="286" t="s">
        <v>1263</v>
      </c>
      <c r="I45" s="286">
        <v>242</v>
      </c>
      <c r="J45" s="286" t="s">
        <v>404</v>
      </c>
      <c r="K45" s="286" t="s">
        <v>1132</v>
      </c>
      <c r="L45" s="286" t="s">
        <v>1133</v>
      </c>
      <c r="M45" s="286" t="s">
        <v>854</v>
      </c>
      <c r="N45" s="286" t="s">
        <v>1264</v>
      </c>
      <c r="O45" s="286" t="s">
        <v>862</v>
      </c>
      <c r="P45" s="286" t="s">
        <v>860</v>
      </c>
      <c r="Q45" s="286" t="s">
        <v>860</v>
      </c>
      <c r="R45" s="286" t="s">
        <v>860</v>
      </c>
      <c r="S45" s="286" t="s">
        <v>860</v>
      </c>
      <c r="T45" s="286" t="s">
        <v>860</v>
      </c>
      <c r="U45" s="286" t="s">
        <v>856</v>
      </c>
      <c r="V45" s="286">
        <v>41913059</v>
      </c>
      <c r="W45" s="286" t="s">
        <v>948</v>
      </c>
      <c r="X45" s="286" t="s">
        <v>1052</v>
      </c>
      <c r="Y45" s="286" t="s">
        <v>1208</v>
      </c>
      <c r="Z45" s="286" t="s">
        <v>860</v>
      </c>
    </row>
    <row r="46" spans="1:26" s="284" customFormat="1" ht="25.5" x14ac:dyDescent="0.2">
      <c r="A46" s="286">
        <v>4834</v>
      </c>
      <c r="B46" s="286" t="s">
        <v>855</v>
      </c>
      <c r="C46" s="286" t="s">
        <v>1127</v>
      </c>
      <c r="D46" s="286" t="s">
        <v>1128</v>
      </c>
      <c r="E46" s="286" t="s">
        <v>1237</v>
      </c>
      <c r="F46" s="286" t="s">
        <v>1140</v>
      </c>
      <c r="G46" s="286" t="s">
        <v>1131</v>
      </c>
      <c r="H46" s="286" t="s">
        <v>1238</v>
      </c>
      <c r="I46" s="286">
        <v>323</v>
      </c>
      <c r="J46" s="286" t="s">
        <v>305</v>
      </c>
      <c r="K46" s="286" t="s">
        <v>1132</v>
      </c>
      <c r="L46" s="286" t="s">
        <v>1136</v>
      </c>
      <c r="M46" s="286" t="s">
        <v>862</v>
      </c>
      <c r="N46" s="286" t="s">
        <v>1265</v>
      </c>
      <c r="O46" s="286" t="s">
        <v>862</v>
      </c>
      <c r="P46" s="286" t="s">
        <v>860</v>
      </c>
      <c r="Q46" s="286" t="s">
        <v>860</v>
      </c>
      <c r="R46" s="286" t="s">
        <v>860</v>
      </c>
      <c r="S46" s="286" t="s">
        <v>860</v>
      </c>
      <c r="T46" s="286" t="s">
        <v>860</v>
      </c>
      <c r="U46" s="286" t="s">
        <v>856</v>
      </c>
      <c r="V46" s="286">
        <v>18467481</v>
      </c>
      <c r="W46" s="286" t="s">
        <v>1031</v>
      </c>
      <c r="X46" s="286" t="s">
        <v>1261</v>
      </c>
      <c r="Y46" s="286" t="s">
        <v>1266</v>
      </c>
      <c r="Z46" s="286" t="s">
        <v>1267</v>
      </c>
    </row>
    <row r="47" spans="1:26" s="284" customFormat="1" ht="25.5" x14ac:dyDescent="0.2">
      <c r="A47" s="286">
        <v>4834</v>
      </c>
      <c r="B47" s="286" t="s">
        <v>855</v>
      </c>
      <c r="C47" s="286" t="s">
        <v>1127</v>
      </c>
      <c r="D47" s="286" t="s">
        <v>1128</v>
      </c>
      <c r="E47" s="286" t="s">
        <v>161</v>
      </c>
      <c r="F47" s="286" t="s">
        <v>1130</v>
      </c>
      <c r="G47" s="286" t="s">
        <v>1131</v>
      </c>
      <c r="H47" s="286" t="s">
        <v>23</v>
      </c>
      <c r="I47" s="286">
        <v>407</v>
      </c>
      <c r="J47" s="286" t="s">
        <v>361</v>
      </c>
      <c r="K47" s="286" t="s">
        <v>1132</v>
      </c>
      <c r="L47" s="286" t="s">
        <v>1136</v>
      </c>
      <c r="M47" s="286" t="s">
        <v>854</v>
      </c>
      <c r="N47" s="286" t="s">
        <v>1268</v>
      </c>
      <c r="O47" s="286" t="s">
        <v>862</v>
      </c>
      <c r="P47" s="286" t="s">
        <v>860</v>
      </c>
      <c r="Q47" s="286" t="s">
        <v>860</v>
      </c>
      <c r="R47" s="286" t="s">
        <v>860</v>
      </c>
      <c r="S47" s="286" t="s">
        <v>860</v>
      </c>
      <c r="T47" s="286" t="s">
        <v>860</v>
      </c>
      <c r="U47" s="286" t="s">
        <v>856</v>
      </c>
      <c r="V47" s="286">
        <v>18495597</v>
      </c>
      <c r="W47" s="286" t="s">
        <v>1269</v>
      </c>
      <c r="X47" s="286" t="s">
        <v>1270</v>
      </c>
      <c r="Y47" s="286" t="s">
        <v>943</v>
      </c>
      <c r="Z47" s="286" t="s">
        <v>965</v>
      </c>
    </row>
    <row r="48" spans="1:26" s="284" customFormat="1" ht="25.5" x14ac:dyDescent="0.2">
      <c r="A48" s="286">
        <v>4834</v>
      </c>
      <c r="B48" s="286" t="s">
        <v>855</v>
      </c>
      <c r="C48" s="286" t="s">
        <v>1127</v>
      </c>
      <c r="D48" s="286" t="s">
        <v>1128</v>
      </c>
      <c r="E48" s="286" t="s">
        <v>1129</v>
      </c>
      <c r="F48" s="286" t="s">
        <v>1130</v>
      </c>
      <c r="G48" s="286" t="s">
        <v>1131</v>
      </c>
      <c r="H48" s="286" t="s">
        <v>99</v>
      </c>
      <c r="I48" s="286">
        <v>472</v>
      </c>
      <c r="J48" s="286" t="s">
        <v>361</v>
      </c>
      <c r="K48" s="286" t="s">
        <v>1132</v>
      </c>
      <c r="L48" s="286" t="s">
        <v>1155</v>
      </c>
      <c r="M48" s="286" t="s">
        <v>862</v>
      </c>
      <c r="N48" s="286" t="s">
        <v>1271</v>
      </c>
      <c r="O48" s="286" t="s">
        <v>862</v>
      </c>
      <c r="P48" s="286" t="s">
        <v>860</v>
      </c>
      <c r="Q48" s="286" t="s">
        <v>860</v>
      </c>
      <c r="R48" s="286" t="s">
        <v>860</v>
      </c>
      <c r="S48" s="286" t="s">
        <v>860</v>
      </c>
      <c r="T48" s="286" t="s">
        <v>860</v>
      </c>
      <c r="U48" s="286" t="s">
        <v>856</v>
      </c>
      <c r="V48" s="286">
        <v>66726263</v>
      </c>
      <c r="W48" s="286" t="s">
        <v>899</v>
      </c>
      <c r="X48" s="286" t="s">
        <v>1272</v>
      </c>
      <c r="Y48" s="286" t="s">
        <v>1208</v>
      </c>
      <c r="Z48" s="286" t="s">
        <v>1273</v>
      </c>
    </row>
    <row r="49" spans="1:26" s="284" customFormat="1" ht="25.5" x14ac:dyDescent="0.2">
      <c r="A49" s="286">
        <v>4834</v>
      </c>
      <c r="B49" s="286" t="s">
        <v>855</v>
      </c>
      <c r="C49" s="286" t="s">
        <v>1127</v>
      </c>
      <c r="D49" s="286" t="s">
        <v>1128</v>
      </c>
      <c r="E49" s="286" t="s">
        <v>1179</v>
      </c>
      <c r="F49" s="286" t="s">
        <v>1144</v>
      </c>
      <c r="G49" s="286" t="s">
        <v>1150</v>
      </c>
      <c r="H49" s="286" t="s">
        <v>30</v>
      </c>
      <c r="I49" s="286">
        <v>222</v>
      </c>
      <c r="J49" s="286" t="s">
        <v>375</v>
      </c>
      <c r="K49" s="286" t="s">
        <v>1132</v>
      </c>
      <c r="L49" s="286" t="s">
        <v>1150</v>
      </c>
      <c r="M49" s="286" t="s">
        <v>862</v>
      </c>
      <c r="N49" s="286" t="s">
        <v>1274</v>
      </c>
      <c r="O49" s="286" t="s">
        <v>862</v>
      </c>
      <c r="P49" s="286" t="s">
        <v>860</v>
      </c>
      <c r="Q49" s="286" t="s">
        <v>860</v>
      </c>
      <c r="R49" s="286" t="s">
        <v>860</v>
      </c>
      <c r="S49" s="286" t="s">
        <v>860</v>
      </c>
      <c r="T49" s="286" t="s">
        <v>860</v>
      </c>
      <c r="U49" s="286" t="s">
        <v>856</v>
      </c>
      <c r="V49" s="286">
        <v>1097392862</v>
      </c>
      <c r="W49" s="286" t="s">
        <v>1015</v>
      </c>
      <c r="X49" s="286" t="s">
        <v>1275</v>
      </c>
      <c r="Y49" s="286" t="s">
        <v>1250</v>
      </c>
      <c r="Z49" s="286" t="s">
        <v>1276</v>
      </c>
    </row>
    <row r="50" spans="1:26" s="284" customFormat="1" ht="25.5" x14ac:dyDescent="0.2">
      <c r="A50" s="286">
        <v>4834</v>
      </c>
      <c r="B50" s="286" t="s">
        <v>855</v>
      </c>
      <c r="C50" s="286" t="s">
        <v>1127</v>
      </c>
      <c r="D50" s="286" t="s">
        <v>1128</v>
      </c>
      <c r="E50" s="286" t="s">
        <v>1237</v>
      </c>
      <c r="F50" s="286" t="s">
        <v>1140</v>
      </c>
      <c r="G50" s="286" t="s">
        <v>1131</v>
      </c>
      <c r="H50" s="286" t="s">
        <v>1238</v>
      </c>
      <c r="I50" s="286">
        <v>323</v>
      </c>
      <c r="J50" s="286" t="s">
        <v>305</v>
      </c>
      <c r="K50" s="286" t="s">
        <v>1132</v>
      </c>
      <c r="L50" s="286" t="s">
        <v>1136</v>
      </c>
      <c r="M50" s="286" t="s">
        <v>862</v>
      </c>
      <c r="N50" s="286" t="s">
        <v>1277</v>
      </c>
      <c r="O50" s="286" t="s">
        <v>862</v>
      </c>
      <c r="P50" s="286" t="s">
        <v>860</v>
      </c>
      <c r="Q50" s="286" t="s">
        <v>860</v>
      </c>
      <c r="R50" s="286" t="s">
        <v>860</v>
      </c>
      <c r="S50" s="286" t="s">
        <v>860</v>
      </c>
      <c r="T50" s="286" t="s">
        <v>860</v>
      </c>
      <c r="U50" s="286" t="s">
        <v>856</v>
      </c>
      <c r="V50" s="286">
        <v>51957960</v>
      </c>
      <c r="W50" s="286" t="s">
        <v>1278</v>
      </c>
      <c r="X50" s="286" t="s">
        <v>899</v>
      </c>
      <c r="Y50" s="286" t="s">
        <v>911</v>
      </c>
      <c r="Z50" s="286" t="s">
        <v>1279</v>
      </c>
    </row>
    <row r="51" spans="1:26" s="284" customFormat="1" ht="25.5" x14ac:dyDescent="0.2">
      <c r="A51" s="286">
        <v>4834</v>
      </c>
      <c r="B51" s="286" t="s">
        <v>855</v>
      </c>
      <c r="C51" s="286" t="s">
        <v>1127</v>
      </c>
      <c r="D51" s="286" t="s">
        <v>1128</v>
      </c>
      <c r="E51" s="286" t="s">
        <v>1135</v>
      </c>
      <c r="F51" s="286" t="s">
        <v>1140</v>
      </c>
      <c r="G51" s="286" t="s">
        <v>1131</v>
      </c>
      <c r="H51" s="286" t="s">
        <v>1215</v>
      </c>
      <c r="I51" s="286">
        <v>340</v>
      </c>
      <c r="J51" s="286" t="s">
        <v>361</v>
      </c>
      <c r="K51" s="286" t="s">
        <v>1152</v>
      </c>
      <c r="L51" s="286" t="s">
        <v>1136</v>
      </c>
      <c r="M51" s="286" t="s">
        <v>854</v>
      </c>
      <c r="N51" s="286" t="s">
        <v>1280</v>
      </c>
      <c r="O51" s="286" t="s">
        <v>862</v>
      </c>
      <c r="P51" s="286" t="s">
        <v>860</v>
      </c>
      <c r="Q51" s="286" t="s">
        <v>860</v>
      </c>
      <c r="R51" s="286" t="s">
        <v>860</v>
      </c>
      <c r="S51" s="286" t="s">
        <v>860</v>
      </c>
      <c r="T51" s="286" t="s">
        <v>860</v>
      </c>
      <c r="U51" s="286" t="s">
        <v>856</v>
      </c>
      <c r="V51" s="286">
        <v>9728660</v>
      </c>
      <c r="W51" s="286" t="s">
        <v>910</v>
      </c>
      <c r="X51" s="286" t="s">
        <v>1281</v>
      </c>
      <c r="Y51" s="286" t="s">
        <v>964</v>
      </c>
      <c r="Z51" s="286" t="s">
        <v>1282</v>
      </c>
    </row>
    <row r="52" spans="1:26" s="284" customFormat="1" ht="25.5" x14ac:dyDescent="0.2">
      <c r="A52" s="286">
        <v>4834</v>
      </c>
      <c r="B52" s="286" t="s">
        <v>855</v>
      </c>
      <c r="C52" s="286" t="s">
        <v>1127</v>
      </c>
      <c r="D52" s="286" t="s">
        <v>1128</v>
      </c>
      <c r="E52" s="286" t="s">
        <v>1160</v>
      </c>
      <c r="F52" s="286" t="s">
        <v>1144</v>
      </c>
      <c r="G52" s="286" t="s">
        <v>1131</v>
      </c>
      <c r="H52" s="286" t="s">
        <v>31</v>
      </c>
      <c r="I52" s="286">
        <v>219</v>
      </c>
      <c r="J52" s="286" t="s">
        <v>305</v>
      </c>
      <c r="K52" s="286" t="s">
        <v>1132</v>
      </c>
      <c r="L52" s="286" t="s">
        <v>1133</v>
      </c>
      <c r="M52" s="286" t="s">
        <v>854</v>
      </c>
      <c r="N52" s="286" t="s">
        <v>1283</v>
      </c>
      <c r="O52" s="286" t="s">
        <v>862</v>
      </c>
      <c r="P52" s="286" t="s">
        <v>860</v>
      </c>
      <c r="Q52" s="286" t="s">
        <v>860</v>
      </c>
      <c r="R52" s="286" t="s">
        <v>860</v>
      </c>
      <c r="S52" s="286" t="s">
        <v>860</v>
      </c>
      <c r="T52" s="286" t="s">
        <v>860</v>
      </c>
      <c r="U52" s="286" t="s">
        <v>856</v>
      </c>
      <c r="V52" s="286">
        <v>25015985</v>
      </c>
      <c r="W52" s="286" t="s">
        <v>1284</v>
      </c>
      <c r="X52" s="286" t="s">
        <v>930</v>
      </c>
      <c r="Y52" s="286" t="s">
        <v>927</v>
      </c>
      <c r="Z52" s="286" t="s">
        <v>860</v>
      </c>
    </row>
    <row r="53" spans="1:26" s="284" customFormat="1" ht="25.5" x14ac:dyDescent="0.2">
      <c r="A53" s="286">
        <v>4834</v>
      </c>
      <c r="B53" s="286" t="s">
        <v>855</v>
      </c>
      <c r="C53" s="286" t="s">
        <v>1127</v>
      </c>
      <c r="D53" s="286" t="s">
        <v>1128</v>
      </c>
      <c r="E53" s="286" t="s">
        <v>1237</v>
      </c>
      <c r="F53" s="286" t="s">
        <v>1140</v>
      </c>
      <c r="G53" s="286" t="s">
        <v>1131</v>
      </c>
      <c r="H53" s="286" t="s">
        <v>1238</v>
      </c>
      <c r="I53" s="286">
        <v>323</v>
      </c>
      <c r="J53" s="286" t="s">
        <v>305</v>
      </c>
      <c r="K53" s="286" t="s">
        <v>1132</v>
      </c>
      <c r="L53" s="286" t="s">
        <v>1136</v>
      </c>
      <c r="M53" s="286" t="s">
        <v>862</v>
      </c>
      <c r="N53" s="286" t="s">
        <v>1285</v>
      </c>
      <c r="O53" s="286" t="s">
        <v>862</v>
      </c>
      <c r="P53" s="286" t="s">
        <v>860</v>
      </c>
      <c r="Q53" s="286" t="s">
        <v>860</v>
      </c>
      <c r="R53" s="286" t="s">
        <v>860</v>
      </c>
      <c r="S53" s="286" t="s">
        <v>860</v>
      </c>
      <c r="T53" s="286" t="s">
        <v>860</v>
      </c>
      <c r="U53" s="286" t="s">
        <v>856</v>
      </c>
      <c r="V53" s="286">
        <v>9727905</v>
      </c>
      <c r="W53" s="286" t="s">
        <v>1286</v>
      </c>
      <c r="X53" s="286" t="s">
        <v>1219</v>
      </c>
      <c r="Y53" s="286" t="s">
        <v>1266</v>
      </c>
      <c r="Z53" s="286" t="s">
        <v>1287</v>
      </c>
    </row>
    <row r="54" spans="1:26" s="284" customFormat="1" ht="25.5" x14ac:dyDescent="0.2">
      <c r="A54" s="286">
        <v>4834</v>
      </c>
      <c r="B54" s="286" t="s">
        <v>855</v>
      </c>
      <c r="C54" s="286" t="s">
        <v>1127</v>
      </c>
      <c r="D54" s="286" t="s">
        <v>1128</v>
      </c>
      <c r="E54" s="286" t="s">
        <v>1288</v>
      </c>
      <c r="F54" s="286" t="s">
        <v>1144</v>
      </c>
      <c r="G54" s="286" t="s">
        <v>1131</v>
      </c>
      <c r="H54" s="286" t="s">
        <v>31</v>
      </c>
      <c r="I54" s="286">
        <v>219</v>
      </c>
      <c r="J54" s="286" t="s">
        <v>359</v>
      </c>
      <c r="K54" s="286" t="s">
        <v>1132</v>
      </c>
      <c r="L54" s="286" t="s">
        <v>1133</v>
      </c>
      <c r="M54" s="286" t="s">
        <v>854</v>
      </c>
      <c r="N54" s="286" t="s">
        <v>1289</v>
      </c>
      <c r="O54" s="286" t="s">
        <v>862</v>
      </c>
      <c r="P54" s="286" t="s">
        <v>1143</v>
      </c>
      <c r="Q54" s="286" t="s">
        <v>1144</v>
      </c>
      <c r="R54" s="286" t="s">
        <v>31</v>
      </c>
      <c r="S54" s="286" t="s">
        <v>404</v>
      </c>
      <c r="T54" s="286" t="s">
        <v>1290</v>
      </c>
      <c r="U54" s="286" t="s">
        <v>856</v>
      </c>
      <c r="V54" s="286">
        <v>20795558</v>
      </c>
      <c r="W54" s="286" t="s">
        <v>1291</v>
      </c>
      <c r="X54" s="286" t="s">
        <v>1292</v>
      </c>
      <c r="Y54" s="286" t="s">
        <v>1293</v>
      </c>
      <c r="Z54" s="286" t="s">
        <v>895</v>
      </c>
    </row>
    <row r="55" spans="1:26" s="284" customFormat="1" ht="25.5" x14ac:dyDescent="0.2">
      <c r="A55" s="286">
        <v>4834</v>
      </c>
      <c r="B55" s="286" t="s">
        <v>855</v>
      </c>
      <c r="C55" s="286" t="s">
        <v>1127</v>
      </c>
      <c r="D55" s="286" t="s">
        <v>1128</v>
      </c>
      <c r="E55" s="286" t="s">
        <v>1135</v>
      </c>
      <c r="F55" s="286" t="s">
        <v>1144</v>
      </c>
      <c r="G55" s="286" t="s">
        <v>1131</v>
      </c>
      <c r="H55" s="286" t="s">
        <v>31</v>
      </c>
      <c r="I55" s="286">
        <v>219</v>
      </c>
      <c r="J55" s="286" t="s">
        <v>359</v>
      </c>
      <c r="K55" s="286" t="s">
        <v>1132</v>
      </c>
      <c r="L55" s="286" t="s">
        <v>1133</v>
      </c>
      <c r="M55" s="286" t="s">
        <v>854</v>
      </c>
      <c r="N55" s="286" t="s">
        <v>1294</v>
      </c>
      <c r="O55" s="286" t="s">
        <v>862</v>
      </c>
      <c r="P55" s="286" t="s">
        <v>860</v>
      </c>
      <c r="Q55" s="286" t="s">
        <v>860</v>
      </c>
      <c r="R55" s="286" t="s">
        <v>860</v>
      </c>
      <c r="S55" s="286" t="s">
        <v>860</v>
      </c>
      <c r="T55" s="286" t="s">
        <v>860</v>
      </c>
      <c r="U55" s="286" t="s">
        <v>856</v>
      </c>
      <c r="V55" s="286">
        <v>1098645435</v>
      </c>
      <c r="W55" s="286" t="s">
        <v>1295</v>
      </c>
      <c r="X55" s="286" t="s">
        <v>1296</v>
      </c>
      <c r="Y55" s="286" t="s">
        <v>1297</v>
      </c>
      <c r="Z55" s="286" t="s">
        <v>860</v>
      </c>
    </row>
    <row r="56" spans="1:26" s="284" customFormat="1" ht="25.5" x14ac:dyDescent="0.2">
      <c r="A56" s="286">
        <v>4834</v>
      </c>
      <c r="B56" s="286" t="s">
        <v>855</v>
      </c>
      <c r="C56" s="286" t="s">
        <v>1127</v>
      </c>
      <c r="D56" s="286" t="s">
        <v>1128</v>
      </c>
      <c r="E56" s="286" t="s">
        <v>1143</v>
      </c>
      <c r="F56" s="286" t="s">
        <v>1130</v>
      </c>
      <c r="G56" s="286" t="s">
        <v>1131</v>
      </c>
      <c r="H56" s="286" t="s">
        <v>23</v>
      </c>
      <c r="I56" s="286">
        <v>407</v>
      </c>
      <c r="J56" s="286" t="s">
        <v>361</v>
      </c>
      <c r="K56" s="286" t="s">
        <v>1132</v>
      </c>
      <c r="L56" s="286" t="s">
        <v>1133</v>
      </c>
      <c r="M56" s="286" t="s">
        <v>854</v>
      </c>
      <c r="N56" s="286" t="s">
        <v>1298</v>
      </c>
      <c r="O56" s="286" t="s">
        <v>862</v>
      </c>
      <c r="P56" s="286" t="s">
        <v>860</v>
      </c>
      <c r="Q56" s="286" t="s">
        <v>1130</v>
      </c>
      <c r="R56" s="286" t="s">
        <v>23</v>
      </c>
      <c r="S56" s="286" t="s">
        <v>361</v>
      </c>
      <c r="T56" s="286" t="s">
        <v>1299</v>
      </c>
      <c r="U56" s="286" t="s">
        <v>856</v>
      </c>
      <c r="V56" s="286">
        <v>41927740</v>
      </c>
      <c r="W56" s="286" t="s">
        <v>1210</v>
      </c>
      <c r="X56" s="286" t="s">
        <v>879</v>
      </c>
      <c r="Y56" s="286" t="s">
        <v>1300</v>
      </c>
      <c r="Z56" s="286" t="s">
        <v>860</v>
      </c>
    </row>
    <row r="57" spans="1:26" s="284" customFormat="1" ht="25.5" x14ac:dyDescent="0.2">
      <c r="A57" s="286">
        <v>4834</v>
      </c>
      <c r="B57" s="286" t="s">
        <v>855</v>
      </c>
      <c r="C57" s="286" t="s">
        <v>1127</v>
      </c>
      <c r="D57" s="286" t="s">
        <v>1128</v>
      </c>
      <c r="E57" s="286" t="s">
        <v>1160</v>
      </c>
      <c r="F57" s="286" t="s">
        <v>1130</v>
      </c>
      <c r="G57" s="286" t="s">
        <v>1131</v>
      </c>
      <c r="H57" s="286" t="s">
        <v>804</v>
      </c>
      <c r="I57" s="286">
        <v>475</v>
      </c>
      <c r="J57" s="286" t="s">
        <v>361</v>
      </c>
      <c r="K57" s="286" t="s">
        <v>1152</v>
      </c>
      <c r="L57" s="286" t="s">
        <v>1133</v>
      </c>
      <c r="M57" s="286" t="s">
        <v>854</v>
      </c>
      <c r="N57" s="286" t="s">
        <v>1301</v>
      </c>
      <c r="O57" s="286" t="s">
        <v>862</v>
      </c>
      <c r="P57" s="286" t="s">
        <v>1160</v>
      </c>
      <c r="Q57" s="286" t="s">
        <v>1130</v>
      </c>
      <c r="R57" s="286" t="s">
        <v>800</v>
      </c>
      <c r="S57" s="286" t="s">
        <v>305</v>
      </c>
      <c r="T57" s="286" t="s">
        <v>1302</v>
      </c>
      <c r="U57" s="286" t="s">
        <v>856</v>
      </c>
      <c r="V57" s="286">
        <v>7544528</v>
      </c>
      <c r="W57" s="286" t="s">
        <v>1303</v>
      </c>
      <c r="X57" s="286" t="s">
        <v>989</v>
      </c>
      <c r="Y57" s="286" t="s">
        <v>882</v>
      </c>
      <c r="Z57" s="286" t="s">
        <v>978</v>
      </c>
    </row>
    <row r="58" spans="1:26" s="284" customFormat="1" ht="25.5" x14ac:dyDescent="0.2">
      <c r="A58" s="286">
        <v>4834</v>
      </c>
      <c r="B58" s="286" t="s">
        <v>855</v>
      </c>
      <c r="C58" s="286" t="s">
        <v>1127</v>
      </c>
      <c r="D58" s="286" t="s">
        <v>1128</v>
      </c>
      <c r="E58" s="286" t="s">
        <v>1160</v>
      </c>
      <c r="F58" s="286" t="s">
        <v>1130</v>
      </c>
      <c r="G58" s="286" t="s">
        <v>1131</v>
      </c>
      <c r="H58" s="286" t="s">
        <v>33</v>
      </c>
      <c r="I58" s="286">
        <v>440</v>
      </c>
      <c r="J58" s="286" t="s">
        <v>361</v>
      </c>
      <c r="K58" s="286" t="s">
        <v>1132</v>
      </c>
      <c r="L58" s="286" t="s">
        <v>1133</v>
      </c>
      <c r="M58" s="286" t="s">
        <v>854</v>
      </c>
      <c r="N58" s="286" t="s">
        <v>1304</v>
      </c>
      <c r="O58" s="286" t="s">
        <v>862</v>
      </c>
      <c r="P58" s="286" t="s">
        <v>860</v>
      </c>
      <c r="Q58" s="286" t="s">
        <v>860</v>
      </c>
      <c r="R58" s="286" t="s">
        <v>860</v>
      </c>
      <c r="S58" s="286" t="s">
        <v>860</v>
      </c>
      <c r="T58" s="286" t="s">
        <v>860</v>
      </c>
      <c r="U58" s="286" t="s">
        <v>856</v>
      </c>
      <c r="V58" s="286">
        <v>41910751</v>
      </c>
      <c r="W58" s="286" t="s">
        <v>930</v>
      </c>
      <c r="X58" s="286" t="s">
        <v>1305</v>
      </c>
      <c r="Y58" s="286" t="s">
        <v>1306</v>
      </c>
      <c r="Z58" s="286" t="s">
        <v>1307</v>
      </c>
    </row>
    <row r="59" spans="1:26" s="284" customFormat="1" ht="25.5" x14ac:dyDescent="0.2">
      <c r="A59" s="286">
        <v>4834</v>
      </c>
      <c r="B59" s="286" t="s">
        <v>855</v>
      </c>
      <c r="C59" s="286" t="s">
        <v>1127</v>
      </c>
      <c r="D59" s="286" t="s">
        <v>1128</v>
      </c>
      <c r="E59" s="286" t="s">
        <v>1129</v>
      </c>
      <c r="F59" s="286" t="s">
        <v>1149</v>
      </c>
      <c r="G59" s="286" t="s">
        <v>1150</v>
      </c>
      <c r="H59" s="286" t="s">
        <v>241</v>
      </c>
      <c r="I59" s="286" t="s">
        <v>358</v>
      </c>
      <c r="J59" s="286" t="s">
        <v>361</v>
      </c>
      <c r="K59" s="286" t="s">
        <v>1132</v>
      </c>
      <c r="L59" s="286" t="s">
        <v>1150</v>
      </c>
      <c r="M59" s="286" t="s">
        <v>862</v>
      </c>
      <c r="N59" s="286" t="s">
        <v>1308</v>
      </c>
      <c r="O59" s="286" t="s">
        <v>862</v>
      </c>
      <c r="P59" s="286" t="s">
        <v>860</v>
      </c>
      <c r="Q59" s="286" t="s">
        <v>860</v>
      </c>
      <c r="R59" s="286" t="s">
        <v>860</v>
      </c>
      <c r="S59" s="286" t="s">
        <v>860</v>
      </c>
      <c r="T59" s="286" t="s">
        <v>860</v>
      </c>
      <c r="U59" s="286" t="s">
        <v>856</v>
      </c>
      <c r="V59" s="286">
        <v>1098308909</v>
      </c>
      <c r="W59" s="286" t="s">
        <v>1309</v>
      </c>
      <c r="X59" s="286" t="s">
        <v>1310</v>
      </c>
      <c r="Y59" s="286" t="s">
        <v>1203</v>
      </c>
      <c r="Z59" s="286" t="s">
        <v>1177</v>
      </c>
    </row>
    <row r="60" spans="1:26" s="284" customFormat="1" ht="25.5" x14ac:dyDescent="0.2">
      <c r="A60" s="286">
        <v>4834</v>
      </c>
      <c r="B60" s="286" t="s">
        <v>855</v>
      </c>
      <c r="C60" s="286" t="s">
        <v>1127</v>
      </c>
      <c r="D60" s="286" t="s">
        <v>1128</v>
      </c>
      <c r="E60" s="286" t="s">
        <v>1143</v>
      </c>
      <c r="F60" s="286" t="s">
        <v>1130</v>
      </c>
      <c r="G60" s="286" t="s">
        <v>1131</v>
      </c>
      <c r="H60" s="286" t="s">
        <v>23</v>
      </c>
      <c r="I60" s="286">
        <v>407</v>
      </c>
      <c r="J60" s="286" t="s">
        <v>361</v>
      </c>
      <c r="K60" s="286" t="s">
        <v>1132</v>
      </c>
      <c r="L60" s="286" t="s">
        <v>1133</v>
      </c>
      <c r="M60" s="286" t="s">
        <v>854</v>
      </c>
      <c r="N60" s="286" t="s">
        <v>1311</v>
      </c>
      <c r="O60" s="286" t="s">
        <v>862</v>
      </c>
      <c r="P60" s="286" t="s">
        <v>860</v>
      </c>
      <c r="Q60" s="286" t="s">
        <v>1144</v>
      </c>
      <c r="R60" s="286" t="s">
        <v>31</v>
      </c>
      <c r="S60" s="286" t="s">
        <v>316</v>
      </c>
      <c r="T60" s="286" t="s">
        <v>1312</v>
      </c>
      <c r="U60" s="286" t="s">
        <v>856</v>
      </c>
      <c r="V60" s="286">
        <v>7555997</v>
      </c>
      <c r="W60" s="286" t="s">
        <v>1227</v>
      </c>
      <c r="X60" s="286" t="s">
        <v>898</v>
      </c>
      <c r="Y60" s="286" t="s">
        <v>1313</v>
      </c>
      <c r="Z60" s="286" t="s">
        <v>860</v>
      </c>
    </row>
    <row r="61" spans="1:26" s="284" customFormat="1" ht="25.5" x14ac:dyDescent="0.2">
      <c r="A61" s="286">
        <v>4834</v>
      </c>
      <c r="B61" s="286" t="s">
        <v>855</v>
      </c>
      <c r="C61" s="286" t="s">
        <v>1127</v>
      </c>
      <c r="D61" s="286" t="s">
        <v>1128</v>
      </c>
      <c r="E61" s="286" t="s">
        <v>1160</v>
      </c>
      <c r="F61" s="286" t="s">
        <v>1130</v>
      </c>
      <c r="G61" s="286" t="s">
        <v>1150</v>
      </c>
      <c r="H61" s="286" t="s">
        <v>33</v>
      </c>
      <c r="I61" s="286">
        <v>440</v>
      </c>
      <c r="J61" s="286" t="s">
        <v>361</v>
      </c>
      <c r="K61" s="286" t="s">
        <v>1132</v>
      </c>
      <c r="L61" s="286" t="s">
        <v>1150</v>
      </c>
      <c r="M61" s="286" t="s">
        <v>854</v>
      </c>
      <c r="N61" s="286" t="s">
        <v>1314</v>
      </c>
      <c r="O61" s="286" t="s">
        <v>862</v>
      </c>
      <c r="P61" s="286" t="s">
        <v>860</v>
      </c>
      <c r="Q61" s="286" t="s">
        <v>860</v>
      </c>
      <c r="R61" s="286" t="s">
        <v>860</v>
      </c>
      <c r="S61" s="286" t="s">
        <v>860</v>
      </c>
      <c r="T61" s="286" t="s">
        <v>860</v>
      </c>
      <c r="U61" s="286" t="s">
        <v>856</v>
      </c>
      <c r="V61" s="286">
        <v>66962637</v>
      </c>
      <c r="W61" s="286" t="s">
        <v>1315</v>
      </c>
      <c r="X61" s="286" t="s">
        <v>913</v>
      </c>
      <c r="Y61" s="286" t="s">
        <v>971</v>
      </c>
      <c r="Z61" s="286" t="s">
        <v>1009</v>
      </c>
    </row>
    <row r="62" spans="1:26" s="284" customFormat="1" ht="25.5" x14ac:dyDescent="0.2">
      <c r="A62" s="286">
        <v>4834</v>
      </c>
      <c r="B62" s="286" t="s">
        <v>855</v>
      </c>
      <c r="C62" s="286" t="s">
        <v>1127</v>
      </c>
      <c r="D62" s="286" t="s">
        <v>1128</v>
      </c>
      <c r="E62" s="286" t="s">
        <v>1129</v>
      </c>
      <c r="F62" s="286" t="s">
        <v>1130</v>
      </c>
      <c r="G62" s="286" t="s">
        <v>1131</v>
      </c>
      <c r="H62" s="286" t="s">
        <v>33</v>
      </c>
      <c r="I62" s="286">
        <v>440</v>
      </c>
      <c r="J62" s="286" t="s">
        <v>361</v>
      </c>
      <c r="K62" s="286" t="s">
        <v>1132</v>
      </c>
      <c r="L62" s="286" t="s">
        <v>1155</v>
      </c>
      <c r="M62" s="286" t="s">
        <v>862</v>
      </c>
      <c r="N62" s="286" t="s">
        <v>1316</v>
      </c>
      <c r="O62" s="286" t="s">
        <v>862</v>
      </c>
      <c r="P62" s="286" t="s">
        <v>860</v>
      </c>
      <c r="Q62" s="286" t="s">
        <v>860</v>
      </c>
      <c r="R62" s="286" t="s">
        <v>860</v>
      </c>
      <c r="S62" s="286" t="s">
        <v>860</v>
      </c>
      <c r="T62" s="286" t="s">
        <v>860</v>
      </c>
      <c r="U62" s="286" t="s">
        <v>856</v>
      </c>
      <c r="V62" s="286">
        <v>38289220</v>
      </c>
      <c r="W62" s="286" t="s">
        <v>1317</v>
      </c>
      <c r="X62" s="286" t="s">
        <v>903</v>
      </c>
      <c r="Y62" s="286" t="s">
        <v>1008</v>
      </c>
      <c r="Z62" s="286" t="s">
        <v>1208</v>
      </c>
    </row>
    <row r="63" spans="1:26" s="284" customFormat="1" ht="25.5" x14ac:dyDescent="0.2">
      <c r="A63" s="286">
        <v>4834</v>
      </c>
      <c r="B63" s="286" t="s">
        <v>855</v>
      </c>
      <c r="C63" s="286" t="s">
        <v>1127</v>
      </c>
      <c r="D63" s="286" t="s">
        <v>1128</v>
      </c>
      <c r="E63" s="286" t="s">
        <v>1154</v>
      </c>
      <c r="F63" s="286" t="s">
        <v>1130</v>
      </c>
      <c r="G63" s="286" t="s">
        <v>1131</v>
      </c>
      <c r="H63" s="286" t="s">
        <v>23</v>
      </c>
      <c r="I63" s="286">
        <v>407</v>
      </c>
      <c r="J63" s="286" t="s">
        <v>361</v>
      </c>
      <c r="K63" s="286" t="s">
        <v>1132</v>
      </c>
      <c r="L63" s="286" t="s">
        <v>1136</v>
      </c>
      <c r="M63" s="286" t="s">
        <v>854</v>
      </c>
      <c r="N63" s="286" t="s">
        <v>1318</v>
      </c>
      <c r="O63" s="286" t="s">
        <v>862</v>
      </c>
      <c r="P63" s="286" t="s">
        <v>860</v>
      </c>
      <c r="Q63" s="286" t="s">
        <v>860</v>
      </c>
      <c r="R63" s="286" t="s">
        <v>860</v>
      </c>
      <c r="S63" s="286" t="s">
        <v>860</v>
      </c>
      <c r="T63" s="286" t="s">
        <v>860</v>
      </c>
      <c r="U63" s="286" t="s">
        <v>856</v>
      </c>
      <c r="V63" s="286">
        <v>41950266</v>
      </c>
      <c r="W63" s="286" t="s">
        <v>1138</v>
      </c>
      <c r="X63" s="286" t="s">
        <v>1253</v>
      </c>
      <c r="Y63" s="286" t="s">
        <v>971</v>
      </c>
      <c r="Z63" s="286" t="s">
        <v>1033</v>
      </c>
    </row>
    <row r="64" spans="1:26" s="284" customFormat="1" ht="25.5" x14ac:dyDescent="0.2">
      <c r="A64" s="286">
        <v>4834</v>
      </c>
      <c r="B64" s="286" t="s">
        <v>855</v>
      </c>
      <c r="C64" s="286" t="s">
        <v>1127</v>
      </c>
      <c r="D64" s="286" t="s">
        <v>1128</v>
      </c>
      <c r="E64" s="286" t="s">
        <v>1154</v>
      </c>
      <c r="F64" s="286" t="s">
        <v>1130</v>
      </c>
      <c r="G64" s="286" t="s">
        <v>1131</v>
      </c>
      <c r="H64" s="286" t="s">
        <v>99</v>
      </c>
      <c r="I64" s="286">
        <v>472</v>
      </c>
      <c r="J64" s="286" t="s">
        <v>361</v>
      </c>
      <c r="K64" s="286" t="s">
        <v>1132</v>
      </c>
      <c r="L64" s="286" t="s">
        <v>1155</v>
      </c>
      <c r="M64" s="286" t="s">
        <v>862</v>
      </c>
      <c r="N64" s="286" t="s">
        <v>1319</v>
      </c>
      <c r="O64" s="286" t="s">
        <v>862</v>
      </c>
      <c r="P64" s="286" t="s">
        <v>860</v>
      </c>
      <c r="Q64" s="286" t="s">
        <v>860</v>
      </c>
      <c r="R64" s="286" t="s">
        <v>860</v>
      </c>
      <c r="S64" s="286" t="s">
        <v>860</v>
      </c>
      <c r="T64" s="286" t="s">
        <v>860</v>
      </c>
      <c r="U64" s="286" t="s">
        <v>856</v>
      </c>
      <c r="V64" s="286">
        <v>41954898</v>
      </c>
      <c r="W64" s="286" t="s">
        <v>1000</v>
      </c>
      <c r="X64" s="286" t="s">
        <v>1001</v>
      </c>
      <c r="Y64" s="286" t="s">
        <v>1002</v>
      </c>
      <c r="Z64" s="286" t="s">
        <v>860</v>
      </c>
    </row>
    <row r="65" spans="1:26" s="284" customFormat="1" ht="25.5" x14ac:dyDescent="0.2">
      <c r="A65" s="286">
        <v>4834</v>
      </c>
      <c r="B65" s="286" t="s">
        <v>855</v>
      </c>
      <c r="C65" s="286" t="s">
        <v>1127</v>
      </c>
      <c r="D65" s="286" t="s">
        <v>1128</v>
      </c>
      <c r="E65" s="286" t="s">
        <v>1148</v>
      </c>
      <c r="F65" s="286" t="s">
        <v>1149</v>
      </c>
      <c r="G65" s="286" t="s">
        <v>1320</v>
      </c>
      <c r="H65" s="286" t="s">
        <v>83</v>
      </c>
      <c r="I65" s="286" t="s">
        <v>299</v>
      </c>
      <c r="J65" s="286" t="s">
        <v>1321</v>
      </c>
      <c r="K65" s="286" t="s">
        <v>1152</v>
      </c>
      <c r="L65" s="286" t="s">
        <v>1322</v>
      </c>
      <c r="M65" s="286" t="s">
        <v>862</v>
      </c>
      <c r="N65" s="286" t="s">
        <v>1316</v>
      </c>
      <c r="O65" s="286" t="s">
        <v>862</v>
      </c>
      <c r="P65" s="286" t="s">
        <v>860</v>
      </c>
      <c r="Q65" s="286" t="s">
        <v>860</v>
      </c>
      <c r="R65" s="286" t="s">
        <v>860</v>
      </c>
      <c r="S65" s="286" t="s">
        <v>860</v>
      </c>
      <c r="T65" s="286" t="s">
        <v>860</v>
      </c>
      <c r="U65" s="286" t="s">
        <v>856</v>
      </c>
      <c r="V65" s="286">
        <v>7558526</v>
      </c>
      <c r="W65" s="286" t="s">
        <v>1323</v>
      </c>
      <c r="X65" s="286" t="s">
        <v>1261</v>
      </c>
      <c r="Y65" s="286" t="s">
        <v>1324</v>
      </c>
      <c r="Z65" s="286" t="s">
        <v>860</v>
      </c>
    </row>
    <row r="66" spans="1:26" s="284" customFormat="1" ht="25.5" x14ac:dyDescent="0.2">
      <c r="A66" s="286">
        <v>4834</v>
      </c>
      <c r="B66" s="286" t="s">
        <v>855</v>
      </c>
      <c r="C66" s="286" t="s">
        <v>1127</v>
      </c>
      <c r="D66" s="286" t="s">
        <v>1128</v>
      </c>
      <c r="E66" s="286" t="s">
        <v>1237</v>
      </c>
      <c r="F66" s="286" t="s">
        <v>1130</v>
      </c>
      <c r="G66" s="286" t="s">
        <v>1150</v>
      </c>
      <c r="H66" s="286" t="s">
        <v>33</v>
      </c>
      <c r="I66" s="286">
        <v>440</v>
      </c>
      <c r="J66" s="286" t="s">
        <v>361</v>
      </c>
      <c r="K66" s="286" t="s">
        <v>1132</v>
      </c>
      <c r="L66" s="286" t="s">
        <v>1150</v>
      </c>
      <c r="M66" s="286" t="s">
        <v>862</v>
      </c>
      <c r="N66" s="286" t="s">
        <v>1325</v>
      </c>
      <c r="O66" s="286" t="s">
        <v>862</v>
      </c>
      <c r="P66" s="286" t="s">
        <v>860</v>
      </c>
      <c r="Q66" s="286" t="s">
        <v>860</v>
      </c>
      <c r="R66" s="286" t="s">
        <v>860</v>
      </c>
      <c r="S66" s="286" t="s">
        <v>860</v>
      </c>
      <c r="T66" s="286" t="s">
        <v>860</v>
      </c>
      <c r="U66" s="286" t="s">
        <v>856</v>
      </c>
      <c r="V66" s="286">
        <v>41901457</v>
      </c>
      <c r="W66" s="286" t="s">
        <v>1261</v>
      </c>
      <c r="X66" s="286" t="s">
        <v>968</v>
      </c>
      <c r="Y66" s="286" t="s">
        <v>1326</v>
      </c>
      <c r="Z66" s="286" t="s">
        <v>1327</v>
      </c>
    </row>
    <row r="67" spans="1:26" s="284" customFormat="1" ht="25.5" x14ac:dyDescent="0.2">
      <c r="A67" s="286">
        <v>4834</v>
      </c>
      <c r="B67" s="286" t="s">
        <v>855</v>
      </c>
      <c r="C67" s="286" t="s">
        <v>1127</v>
      </c>
      <c r="D67" s="286" t="s">
        <v>1128</v>
      </c>
      <c r="E67" s="286" t="s">
        <v>1129</v>
      </c>
      <c r="F67" s="286" t="s">
        <v>1144</v>
      </c>
      <c r="G67" s="286" t="s">
        <v>1131</v>
      </c>
      <c r="H67" s="286" t="s">
        <v>31</v>
      </c>
      <c r="I67" s="286">
        <v>219</v>
      </c>
      <c r="J67" s="286" t="s">
        <v>361</v>
      </c>
      <c r="K67" s="286" t="s">
        <v>1132</v>
      </c>
      <c r="L67" s="286" t="s">
        <v>1136</v>
      </c>
      <c r="M67" s="286" t="s">
        <v>862</v>
      </c>
      <c r="N67" s="286" t="s">
        <v>1328</v>
      </c>
      <c r="O67" s="286" t="s">
        <v>862</v>
      </c>
      <c r="P67" s="286" t="s">
        <v>860</v>
      </c>
      <c r="Q67" s="286" t="s">
        <v>860</v>
      </c>
      <c r="R67" s="286" t="s">
        <v>860</v>
      </c>
      <c r="S67" s="286" t="s">
        <v>860</v>
      </c>
      <c r="T67" s="286" t="s">
        <v>860</v>
      </c>
      <c r="U67" s="286" t="s">
        <v>856</v>
      </c>
      <c r="V67" s="286">
        <v>18415501</v>
      </c>
      <c r="W67" s="286" t="s">
        <v>1329</v>
      </c>
      <c r="X67" s="286" t="s">
        <v>1330</v>
      </c>
      <c r="Y67" s="286" t="s">
        <v>1039</v>
      </c>
      <c r="Z67" s="286" t="s">
        <v>1331</v>
      </c>
    </row>
    <row r="68" spans="1:26" s="284" customFormat="1" ht="25.5" x14ac:dyDescent="0.2">
      <c r="A68" s="286">
        <v>4834</v>
      </c>
      <c r="B68" s="286" t="s">
        <v>855</v>
      </c>
      <c r="C68" s="286" t="s">
        <v>1127</v>
      </c>
      <c r="D68" s="286" t="s">
        <v>1128</v>
      </c>
      <c r="E68" s="286" t="s">
        <v>161</v>
      </c>
      <c r="F68" s="286" t="s">
        <v>1130</v>
      </c>
      <c r="G68" s="286" t="s">
        <v>1131</v>
      </c>
      <c r="H68" s="286" t="s">
        <v>99</v>
      </c>
      <c r="I68" s="286">
        <v>472</v>
      </c>
      <c r="J68" s="286" t="s">
        <v>361</v>
      </c>
      <c r="K68" s="286" t="s">
        <v>1132</v>
      </c>
      <c r="L68" s="286" t="s">
        <v>1155</v>
      </c>
      <c r="M68" s="286" t="s">
        <v>862</v>
      </c>
      <c r="N68" s="286" t="s">
        <v>1170</v>
      </c>
      <c r="O68" s="286" t="s">
        <v>862</v>
      </c>
      <c r="P68" s="286" t="s">
        <v>860</v>
      </c>
      <c r="Q68" s="286" t="s">
        <v>860</v>
      </c>
      <c r="R68" s="286" t="s">
        <v>860</v>
      </c>
      <c r="S68" s="286" t="s">
        <v>860</v>
      </c>
      <c r="T68" s="286" t="s">
        <v>860</v>
      </c>
      <c r="U68" s="286" t="s">
        <v>856</v>
      </c>
      <c r="V68" s="286">
        <v>37290064</v>
      </c>
      <c r="W68" s="286" t="s">
        <v>941</v>
      </c>
      <c r="X68" s="286" t="s">
        <v>1059</v>
      </c>
      <c r="Y68" s="286" t="s">
        <v>1060</v>
      </c>
      <c r="Z68" s="286" t="s">
        <v>1050</v>
      </c>
    </row>
    <row r="69" spans="1:26" s="284" customFormat="1" ht="25.5" x14ac:dyDescent="0.2">
      <c r="A69" s="286">
        <v>4834</v>
      </c>
      <c r="B69" s="286" t="s">
        <v>855</v>
      </c>
      <c r="C69" s="286" t="s">
        <v>1127</v>
      </c>
      <c r="D69" s="286" t="s">
        <v>1128</v>
      </c>
      <c r="E69" s="286" t="s">
        <v>1195</v>
      </c>
      <c r="F69" s="286" t="s">
        <v>1144</v>
      </c>
      <c r="G69" s="286" t="s">
        <v>1150</v>
      </c>
      <c r="H69" s="286" t="s">
        <v>31</v>
      </c>
      <c r="I69" s="286">
        <v>219</v>
      </c>
      <c r="J69" s="286" t="s">
        <v>404</v>
      </c>
      <c r="K69" s="286" t="s">
        <v>1132</v>
      </c>
      <c r="L69" s="286" t="s">
        <v>1150</v>
      </c>
      <c r="M69" s="286" t="s">
        <v>862</v>
      </c>
      <c r="N69" s="286" t="s">
        <v>1332</v>
      </c>
      <c r="O69" s="286" t="s">
        <v>862</v>
      </c>
      <c r="P69" s="286" t="s">
        <v>860</v>
      </c>
      <c r="Q69" s="286" t="s">
        <v>860</v>
      </c>
      <c r="R69" s="286" t="s">
        <v>860</v>
      </c>
      <c r="S69" s="286" t="s">
        <v>860</v>
      </c>
      <c r="T69" s="286" t="s">
        <v>860</v>
      </c>
      <c r="U69" s="286" t="s">
        <v>856</v>
      </c>
      <c r="V69" s="286">
        <v>1097724968</v>
      </c>
      <c r="W69" s="286" t="s">
        <v>1333</v>
      </c>
      <c r="X69" s="286" t="s">
        <v>1296</v>
      </c>
      <c r="Y69" s="286" t="s">
        <v>1250</v>
      </c>
      <c r="Z69" s="286" t="s">
        <v>1334</v>
      </c>
    </row>
    <row r="70" spans="1:26" s="284" customFormat="1" ht="25.5" x14ac:dyDescent="0.2">
      <c r="A70" s="286">
        <v>4834</v>
      </c>
      <c r="B70" s="286" t="s">
        <v>855</v>
      </c>
      <c r="C70" s="286" t="s">
        <v>1127</v>
      </c>
      <c r="D70" s="286" t="s">
        <v>1128</v>
      </c>
      <c r="E70" s="286" t="s">
        <v>1148</v>
      </c>
      <c r="F70" s="286" t="s">
        <v>1335</v>
      </c>
      <c r="G70" s="286" t="s">
        <v>1150</v>
      </c>
      <c r="H70" s="286" t="s">
        <v>1335</v>
      </c>
      <c r="I70" s="286">
        <v>105</v>
      </c>
      <c r="J70" s="286" t="s">
        <v>305</v>
      </c>
      <c r="K70" s="286" t="s">
        <v>1152</v>
      </c>
      <c r="L70" s="286" t="s">
        <v>1150</v>
      </c>
      <c r="M70" s="286" t="s">
        <v>862</v>
      </c>
      <c r="N70" s="286" t="s">
        <v>1336</v>
      </c>
      <c r="O70" s="286" t="s">
        <v>862</v>
      </c>
      <c r="P70" s="286" t="s">
        <v>860</v>
      </c>
      <c r="Q70" s="286" t="s">
        <v>860</v>
      </c>
      <c r="R70" s="286" t="s">
        <v>860</v>
      </c>
      <c r="S70" s="286" t="s">
        <v>860</v>
      </c>
      <c r="T70" s="286" t="s">
        <v>860</v>
      </c>
      <c r="U70" s="286" t="s">
        <v>856</v>
      </c>
      <c r="V70" s="286">
        <v>1094950149</v>
      </c>
      <c r="W70" s="286" t="s">
        <v>1337</v>
      </c>
      <c r="X70" s="286" t="s">
        <v>1040</v>
      </c>
      <c r="Y70" s="286" t="s">
        <v>1338</v>
      </c>
      <c r="Z70" s="286" t="s">
        <v>1339</v>
      </c>
    </row>
    <row r="71" spans="1:26" s="284" customFormat="1" ht="25.5" x14ac:dyDescent="0.2">
      <c r="A71" s="286">
        <v>4834</v>
      </c>
      <c r="B71" s="286" t="s">
        <v>855</v>
      </c>
      <c r="C71" s="286" t="s">
        <v>1127</v>
      </c>
      <c r="D71" s="286" t="s">
        <v>1128</v>
      </c>
      <c r="E71" s="286" t="s">
        <v>1160</v>
      </c>
      <c r="F71" s="286" t="s">
        <v>1130</v>
      </c>
      <c r="G71" s="286" t="s">
        <v>1150</v>
      </c>
      <c r="H71" s="286" t="s">
        <v>33</v>
      </c>
      <c r="I71" s="286">
        <v>440</v>
      </c>
      <c r="J71" s="286" t="s">
        <v>361</v>
      </c>
      <c r="K71" s="286" t="s">
        <v>1132</v>
      </c>
      <c r="L71" s="286" t="s">
        <v>1150</v>
      </c>
      <c r="M71" s="286" t="s">
        <v>854</v>
      </c>
      <c r="N71" s="286" t="s">
        <v>1340</v>
      </c>
      <c r="O71" s="286" t="s">
        <v>862</v>
      </c>
      <c r="P71" s="286" t="s">
        <v>860</v>
      </c>
      <c r="Q71" s="286" t="s">
        <v>860</v>
      </c>
      <c r="R71" s="286" t="s">
        <v>860</v>
      </c>
      <c r="S71" s="286" t="s">
        <v>860</v>
      </c>
      <c r="T71" s="286" t="s">
        <v>860</v>
      </c>
      <c r="U71" s="286" t="s">
        <v>856</v>
      </c>
      <c r="V71" s="286">
        <v>25120971</v>
      </c>
      <c r="W71" s="286" t="s">
        <v>1082</v>
      </c>
      <c r="X71" s="286" t="s">
        <v>1333</v>
      </c>
      <c r="Y71" s="286" t="s">
        <v>1341</v>
      </c>
      <c r="Z71" s="286" t="s">
        <v>1342</v>
      </c>
    </row>
    <row r="72" spans="1:26" s="284" customFormat="1" ht="25.5" x14ac:dyDescent="0.2">
      <c r="A72" s="286">
        <v>4834</v>
      </c>
      <c r="B72" s="286" t="s">
        <v>855</v>
      </c>
      <c r="C72" s="286" t="s">
        <v>1127</v>
      </c>
      <c r="D72" s="286" t="s">
        <v>1128</v>
      </c>
      <c r="E72" s="286" t="s">
        <v>1154</v>
      </c>
      <c r="F72" s="286" t="s">
        <v>1130</v>
      </c>
      <c r="G72" s="286" t="s">
        <v>1131</v>
      </c>
      <c r="H72" s="286" t="s">
        <v>33</v>
      </c>
      <c r="I72" s="286">
        <v>440</v>
      </c>
      <c r="J72" s="286" t="s">
        <v>361</v>
      </c>
      <c r="K72" s="286" t="s">
        <v>1132</v>
      </c>
      <c r="L72" s="286" t="s">
        <v>1133</v>
      </c>
      <c r="M72" s="286" t="s">
        <v>854</v>
      </c>
      <c r="N72" s="286" t="s">
        <v>1343</v>
      </c>
      <c r="O72" s="286" t="s">
        <v>862</v>
      </c>
      <c r="P72" s="286" t="s">
        <v>860</v>
      </c>
      <c r="Q72" s="286" t="s">
        <v>860</v>
      </c>
      <c r="R72" s="286" t="s">
        <v>860</v>
      </c>
      <c r="S72" s="286" t="s">
        <v>860</v>
      </c>
      <c r="T72" s="286" t="s">
        <v>860</v>
      </c>
      <c r="U72" s="286" t="s">
        <v>856</v>
      </c>
      <c r="V72" s="286">
        <v>41904475</v>
      </c>
      <c r="W72" s="286" t="s">
        <v>1344</v>
      </c>
      <c r="X72" s="286" t="s">
        <v>1345</v>
      </c>
      <c r="Y72" s="286" t="s">
        <v>874</v>
      </c>
      <c r="Z72" s="286" t="s">
        <v>1346</v>
      </c>
    </row>
    <row r="73" spans="1:26" s="284" customFormat="1" ht="25.5" x14ac:dyDescent="0.2">
      <c r="A73" s="286">
        <v>4834</v>
      </c>
      <c r="B73" s="286" t="s">
        <v>855</v>
      </c>
      <c r="C73" s="286" t="s">
        <v>1127</v>
      </c>
      <c r="D73" s="286" t="s">
        <v>1128</v>
      </c>
      <c r="E73" s="286" t="s">
        <v>1154</v>
      </c>
      <c r="F73" s="286" t="s">
        <v>1130</v>
      </c>
      <c r="G73" s="286" t="s">
        <v>1131</v>
      </c>
      <c r="H73" s="286" t="s">
        <v>99</v>
      </c>
      <c r="I73" s="286">
        <v>472</v>
      </c>
      <c r="J73" s="286" t="s">
        <v>361</v>
      </c>
      <c r="K73" s="286" t="s">
        <v>1132</v>
      </c>
      <c r="L73" s="286" t="s">
        <v>1133</v>
      </c>
      <c r="M73" s="286" t="s">
        <v>854</v>
      </c>
      <c r="N73" s="286" t="s">
        <v>1347</v>
      </c>
      <c r="O73" s="286" t="s">
        <v>862</v>
      </c>
      <c r="P73" s="286" t="s">
        <v>860</v>
      </c>
      <c r="Q73" s="286" t="s">
        <v>860</v>
      </c>
      <c r="R73" s="286" t="s">
        <v>860</v>
      </c>
      <c r="S73" s="286" t="s">
        <v>860</v>
      </c>
      <c r="T73" s="286" t="s">
        <v>860</v>
      </c>
      <c r="U73" s="286" t="s">
        <v>856</v>
      </c>
      <c r="V73" s="286">
        <v>7545811</v>
      </c>
      <c r="W73" s="286" t="s">
        <v>1348</v>
      </c>
      <c r="X73" s="286" t="s">
        <v>936</v>
      </c>
      <c r="Y73" s="286" t="s">
        <v>1349</v>
      </c>
      <c r="Z73" s="286" t="s">
        <v>860</v>
      </c>
    </row>
    <row r="74" spans="1:26" s="284" customFormat="1" ht="25.5" x14ac:dyDescent="0.2">
      <c r="A74" s="286">
        <v>4834</v>
      </c>
      <c r="B74" s="286" t="s">
        <v>855</v>
      </c>
      <c r="C74" s="286" t="s">
        <v>1127</v>
      </c>
      <c r="D74" s="286" t="s">
        <v>1128</v>
      </c>
      <c r="E74" s="286" t="s">
        <v>1135</v>
      </c>
      <c r="F74" s="286" t="s">
        <v>1140</v>
      </c>
      <c r="G74" s="286" t="s">
        <v>1131</v>
      </c>
      <c r="H74" s="286" t="s">
        <v>1215</v>
      </c>
      <c r="I74" s="286">
        <v>340</v>
      </c>
      <c r="J74" s="286" t="s">
        <v>361</v>
      </c>
      <c r="K74" s="286" t="s">
        <v>1152</v>
      </c>
      <c r="L74" s="286" t="s">
        <v>1136</v>
      </c>
      <c r="M74" s="286" t="s">
        <v>854</v>
      </c>
      <c r="N74" s="286" t="s">
        <v>1216</v>
      </c>
      <c r="O74" s="286" t="s">
        <v>862</v>
      </c>
      <c r="P74" s="286" t="s">
        <v>860</v>
      </c>
      <c r="Q74" s="286" t="s">
        <v>860</v>
      </c>
      <c r="R74" s="286" t="s">
        <v>860</v>
      </c>
      <c r="S74" s="286" t="s">
        <v>860</v>
      </c>
      <c r="T74" s="286" t="s">
        <v>860</v>
      </c>
      <c r="U74" s="286" t="s">
        <v>856</v>
      </c>
      <c r="V74" s="286">
        <v>18466391</v>
      </c>
      <c r="W74" s="286" t="s">
        <v>945</v>
      </c>
      <c r="X74" s="286" t="s">
        <v>1350</v>
      </c>
      <c r="Y74" s="286" t="s">
        <v>986</v>
      </c>
      <c r="Z74" s="286" t="s">
        <v>1186</v>
      </c>
    </row>
    <row r="75" spans="1:26" s="284" customFormat="1" ht="25.5" x14ac:dyDescent="0.2">
      <c r="A75" s="286">
        <v>4834</v>
      </c>
      <c r="B75" s="286" t="s">
        <v>855</v>
      </c>
      <c r="C75" s="286" t="s">
        <v>1127</v>
      </c>
      <c r="D75" s="286" t="s">
        <v>1128</v>
      </c>
      <c r="E75" s="286" t="s">
        <v>1148</v>
      </c>
      <c r="F75" s="286" t="s">
        <v>1149</v>
      </c>
      <c r="G75" s="286" t="s">
        <v>1150</v>
      </c>
      <c r="H75" s="286" t="s">
        <v>1351</v>
      </c>
      <c r="I75" s="286" t="s">
        <v>315</v>
      </c>
      <c r="J75" s="286" t="s">
        <v>316</v>
      </c>
      <c r="K75" s="286" t="s">
        <v>1152</v>
      </c>
      <c r="L75" s="286" t="s">
        <v>1150</v>
      </c>
      <c r="M75" s="286" t="s">
        <v>862</v>
      </c>
      <c r="N75" s="286" t="s">
        <v>1352</v>
      </c>
      <c r="O75" s="286" t="s">
        <v>862</v>
      </c>
      <c r="P75" s="286" t="s">
        <v>860</v>
      </c>
      <c r="Q75" s="286" t="s">
        <v>860</v>
      </c>
      <c r="R75" s="286" t="s">
        <v>860</v>
      </c>
      <c r="S75" s="286" t="s">
        <v>860</v>
      </c>
      <c r="T75" s="286" t="s">
        <v>860</v>
      </c>
      <c r="U75" s="286" t="s">
        <v>856</v>
      </c>
      <c r="V75" s="286">
        <v>1053789963</v>
      </c>
      <c r="W75" s="286" t="s">
        <v>968</v>
      </c>
      <c r="X75" s="286" t="s">
        <v>1353</v>
      </c>
      <c r="Y75" s="286" t="s">
        <v>1060</v>
      </c>
      <c r="Z75" s="286" t="s">
        <v>860</v>
      </c>
    </row>
    <row r="76" spans="1:26" s="284" customFormat="1" ht="25.5" x14ac:dyDescent="0.2">
      <c r="A76" s="286">
        <v>4834</v>
      </c>
      <c r="B76" s="286" t="s">
        <v>855</v>
      </c>
      <c r="C76" s="286" t="s">
        <v>1127</v>
      </c>
      <c r="D76" s="286" t="s">
        <v>1128</v>
      </c>
      <c r="E76" s="286" t="s">
        <v>1237</v>
      </c>
      <c r="F76" s="286" t="s">
        <v>1149</v>
      </c>
      <c r="G76" s="286" t="s">
        <v>1150</v>
      </c>
      <c r="H76" s="286" t="s">
        <v>241</v>
      </c>
      <c r="I76" s="286" t="s">
        <v>358</v>
      </c>
      <c r="J76" s="286" t="s">
        <v>359</v>
      </c>
      <c r="K76" s="286" t="s">
        <v>1132</v>
      </c>
      <c r="L76" s="286" t="s">
        <v>1150</v>
      </c>
      <c r="M76" s="286" t="s">
        <v>862</v>
      </c>
      <c r="N76" s="286" t="s">
        <v>1354</v>
      </c>
      <c r="O76" s="286" t="s">
        <v>862</v>
      </c>
      <c r="P76" s="286" t="s">
        <v>860</v>
      </c>
      <c r="Q76" s="286" t="s">
        <v>860</v>
      </c>
      <c r="R76" s="286" t="s">
        <v>860</v>
      </c>
      <c r="S76" s="286" t="s">
        <v>860</v>
      </c>
      <c r="T76" s="286" t="s">
        <v>860</v>
      </c>
      <c r="U76" s="286" t="s">
        <v>856</v>
      </c>
      <c r="V76" s="286">
        <v>51839349</v>
      </c>
      <c r="W76" s="286" t="s">
        <v>1235</v>
      </c>
      <c r="X76" s="286" t="s">
        <v>879</v>
      </c>
      <c r="Y76" s="286" t="s">
        <v>1258</v>
      </c>
      <c r="Z76" s="286" t="s">
        <v>860</v>
      </c>
    </row>
    <row r="77" spans="1:26" s="284" customFormat="1" ht="25.5" x14ac:dyDescent="0.2">
      <c r="A77" s="286">
        <v>4834</v>
      </c>
      <c r="B77" s="286" t="s">
        <v>855</v>
      </c>
      <c r="C77" s="286" t="s">
        <v>1127</v>
      </c>
      <c r="D77" s="286" t="s">
        <v>1128</v>
      </c>
      <c r="E77" s="286" t="s">
        <v>1154</v>
      </c>
      <c r="F77" s="286" t="s">
        <v>1130</v>
      </c>
      <c r="G77" s="286" t="s">
        <v>1131</v>
      </c>
      <c r="H77" s="286" t="s">
        <v>23</v>
      </c>
      <c r="I77" s="286">
        <v>407</v>
      </c>
      <c r="J77" s="286" t="s">
        <v>361</v>
      </c>
      <c r="K77" s="286" t="s">
        <v>1132</v>
      </c>
      <c r="L77" s="286" t="s">
        <v>1155</v>
      </c>
      <c r="M77" s="286" t="s">
        <v>862</v>
      </c>
      <c r="N77" s="286" t="s">
        <v>1230</v>
      </c>
      <c r="O77" s="286" t="s">
        <v>862</v>
      </c>
      <c r="P77" s="286" t="s">
        <v>860</v>
      </c>
      <c r="Q77" s="286" t="s">
        <v>860</v>
      </c>
      <c r="R77" s="286" t="s">
        <v>860</v>
      </c>
      <c r="S77" s="286" t="s">
        <v>860</v>
      </c>
      <c r="T77" s="286" t="s">
        <v>860</v>
      </c>
      <c r="U77" s="286" t="s">
        <v>856</v>
      </c>
      <c r="V77" s="286">
        <v>1106775762</v>
      </c>
      <c r="W77" s="286" t="s">
        <v>1355</v>
      </c>
      <c r="X77" s="286" t="s">
        <v>1356</v>
      </c>
      <c r="Y77" s="286" t="s">
        <v>1357</v>
      </c>
      <c r="Z77" s="286" t="s">
        <v>1065</v>
      </c>
    </row>
    <row r="78" spans="1:26" s="284" customFormat="1" ht="25.5" x14ac:dyDescent="0.2">
      <c r="A78" s="286">
        <v>4834</v>
      </c>
      <c r="B78" s="286" t="s">
        <v>855</v>
      </c>
      <c r="C78" s="286" t="s">
        <v>1127</v>
      </c>
      <c r="D78" s="286" t="s">
        <v>1128</v>
      </c>
      <c r="E78" s="286" t="s">
        <v>161</v>
      </c>
      <c r="F78" s="286" t="s">
        <v>1144</v>
      </c>
      <c r="G78" s="286" t="s">
        <v>1131</v>
      </c>
      <c r="H78" s="286" t="s">
        <v>31</v>
      </c>
      <c r="I78" s="286">
        <v>219</v>
      </c>
      <c r="J78" s="286" t="s">
        <v>316</v>
      </c>
      <c r="K78" s="286" t="s">
        <v>1132</v>
      </c>
      <c r="L78" s="286" t="s">
        <v>1133</v>
      </c>
      <c r="M78" s="286" t="s">
        <v>854</v>
      </c>
      <c r="N78" s="286" t="s">
        <v>1358</v>
      </c>
      <c r="O78" s="286" t="s">
        <v>862</v>
      </c>
      <c r="P78" s="286" t="s">
        <v>860</v>
      </c>
      <c r="Q78" s="286" t="s">
        <v>860</v>
      </c>
      <c r="R78" s="286" t="s">
        <v>860</v>
      </c>
      <c r="S78" s="286" t="s">
        <v>860</v>
      </c>
      <c r="T78" s="286" t="s">
        <v>860</v>
      </c>
      <c r="U78" s="286" t="s">
        <v>856</v>
      </c>
      <c r="V78" s="286">
        <v>1094879200</v>
      </c>
      <c r="W78" s="286" t="s">
        <v>1359</v>
      </c>
      <c r="X78" s="286" t="s">
        <v>1360</v>
      </c>
      <c r="Y78" s="286" t="s">
        <v>1032</v>
      </c>
      <c r="Z78" s="286" t="s">
        <v>1033</v>
      </c>
    </row>
    <row r="79" spans="1:26" s="284" customFormat="1" ht="25.5" x14ac:dyDescent="0.2">
      <c r="A79" s="286">
        <v>4834</v>
      </c>
      <c r="B79" s="286" t="s">
        <v>855</v>
      </c>
      <c r="C79" s="286" t="s">
        <v>1127</v>
      </c>
      <c r="D79" s="286" t="s">
        <v>1128</v>
      </c>
      <c r="E79" s="286" t="s">
        <v>1160</v>
      </c>
      <c r="F79" s="286" t="s">
        <v>1144</v>
      </c>
      <c r="G79" s="286" t="s">
        <v>1131</v>
      </c>
      <c r="H79" s="286" t="s">
        <v>31</v>
      </c>
      <c r="I79" s="286">
        <v>219</v>
      </c>
      <c r="J79" s="286" t="s">
        <v>305</v>
      </c>
      <c r="K79" s="286" t="s">
        <v>1132</v>
      </c>
      <c r="L79" s="286" t="s">
        <v>1136</v>
      </c>
      <c r="M79" s="286" t="s">
        <v>862</v>
      </c>
      <c r="N79" s="286" t="s">
        <v>1361</v>
      </c>
      <c r="O79" s="286" t="s">
        <v>862</v>
      </c>
      <c r="P79" s="286" t="s">
        <v>860</v>
      </c>
      <c r="Q79" s="286" t="s">
        <v>860</v>
      </c>
      <c r="R79" s="286" t="s">
        <v>860</v>
      </c>
      <c r="S79" s="286" t="s">
        <v>860</v>
      </c>
      <c r="T79" s="286" t="s">
        <v>860</v>
      </c>
      <c r="U79" s="286" t="s">
        <v>856</v>
      </c>
      <c r="V79" s="286">
        <v>41950013</v>
      </c>
      <c r="W79" s="286" t="s">
        <v>1097</v>
      </c>
      <c r="X79" s="286" t="s">
        <v>1098</v>
      </c>
      <c r="Y79" s="286" t="s">
        <v>1099</v>
      </c>
      <c r="Z79" s="286" t="s">
        <v>1100</v>
      </c>
    </row>
    <row r="80" spans="1:26" s="284" customFormat="1" ht="25.5" x14ac:dyDescent="0.2">
      <c r="A80" s="286">
        <v>4834</v>
      </c>
      <c r="B80" s="286" t="s">
        <v>855</v>
      </c>
      <c r="C80" s="286" t="s">
        <v>1127</v>
      </c>
      <c r="D80" s="286" t="s">
        <v>1128</v>
      </c>
      <c r="E80" s="286" t="s">
        <v>1179</v>
      </c>
      <c r="F80" s="286" t="s">
        <v>1144</v>
      </c>
      <c r="G80" s="286" t="s">
        <v>1150</v>
      </c>
      <c r="H80" s="286" t="s">
        <v>30</v>
      </c>
      <c r="I80" s="286">
        <v>222</v>
      </c>
      <c r="J80" s="286" t="s">
        <v>375</v>
      </c>
      <c r="K80" s="286" t="s">
        <v>1132</v>
      </c>
      <c r="L80" s="286" t="s">
        <v>1150</v>
      </c>
      <c r="M80" s="286" t="s">
        <v>862</v>
      </c>
      <c r="N80" s="286" t="s">
        <v>1362</v>
      </c>
      <c r="O80" s="286" t="s">
        <v>862</v>
      </c>
      <c r="P80" s="286" t="s">
        <v>860</v>
      </c>
      <c r="Q80" s="286" t="s">
        <v>860</v>
      </c>
      <c r="R80" s="286" t="s">
        <v>860</v>
      </c>
      <c r="S80" s="286" t="s">
        <v>860</v>
      </c>
      <c r="T80" s="286" t="s">
        <v>860</v>
      </c>
      <c r="U80" s="286" t="s">
        <v>856</v>
      </c>
      <c r="V80" s="286">
        <v>1096006819</v>
      </c>
      <c r="W80" s="286" t="s">
        <v>889</v>
      </c>
      <c r="X80" s="286" t="s">
        <v>1363</v>
      </c>
      <c r="Y80" s="286" t="s">
        <v>1094</v>
      </c>
      <c r="Z80" s="286" t="s">
        <v>1364</v>
      </c>
    </row>
    <row r="81" spans="1:26" s="284" customFormat="1" ht="25.5" x14ac:dyDescent="0.2">
      <c r="A81" s="286">
        <v>4834</v>
      </c>
      <c r="B81" s="286" t="s">
        <v>855</v>
      </c>
      <c r="C81" s="286" t="s">
        <v>1127</v>
      </c>
      <c r="D81" s="286" t="s">
        <v>1128</v>
      </c>
      <c r="E81" s="286" t="s">
        <v>1160</v>
      </c>
      <c r="F81" s="286" t="s">
        <v>1144</v>
      </c>
      <c r="G81" s="286" t="s">
        <v>1131</v>
      </c>
      <c r="H81" s="286" t="s">
        <v>31</v>
      </c>
      <c r="I81" s="286">
        <v>219</v>
      </c>
      <c r="J81" s="286" t="s">
        <v>305</v>
      </c>
      <c r="K81" s="286" t="s">
        <v>1132</v>
      </c>
      <c r="L81" s="286" t="s">
        <v>1136</v>
      </c>
      <c r="M81" s="286" t="s">
        <v>862</v>
      </c>
      <c r="N81" s="286" t="s">
        <v>1248</v>
      </c>
      <c r="O81" s="286" t="s">
        <v>862</v>
      </c>
      <c r="P81" s="286" t="s">
        <v>860</v>
      </c>
      <c r="Q81" s="286" t="s">
        <v>860</v>
      </c>
      <c r="R81" s="286" t="s">
        <v>860</v>
      </c>
      <c r="S81" s="286" t="s">
        <v>860</v>
      </c>
      <c r="T81" s="286" t="s">
        <v>860</v>
      </c>
      <c r="U81" s="286" t="s">
        <v>856</v>
      </c>
      <c r="V81" s="286">
        <v>1097403393</v>
      </c>
      <c r="W81" s="286" t="s">
        <v>1012</v>
      </c>
      <c r="X81" s="286" t="s">
        <v>1365</v>
      </c>
      <c r="Y81" s="286" t="s">
        <v>1203</v>
      </c>
      <c r="Z81" s="286" t="s">
        <v>1177</v>
      </c>
    </row>
    <row r="82" spans="1:26" s="284" customFormat="1" ht="25.5" x14ac:dyDescent="0.2">
      <c r="A82" s="286">
        <v>4834</v>
      </c>
      <c r="B82" s="286" t="s">
        <v>855</v>
      </c>
      <c r="C82" s="286" t="s">
        <v>1127</v>
      </c>
      <c r="D82" s="286" t="s">
        <v>1128</v>
      </c>
      <c r="E82" s="286" t="s">
        <v>1366</v>
      </c>
      <c r="F82" s="286" t="s">
        <v>1144</v>
      </c>
      <c r="G82" s="286" t="s">
        <v>1150</v>
      </c>
      <c r="H82" s="286" t="s">
        <v>31</v>
      </c>
      <c r="I82" s="286">
        <v>219</v>
      </c>
      <c r="J82" s="286" t="s">
        <v>404</v>
      </c>
      <c r="K82" s="286" t="s">
        <v>1132</v>
      </c>
      <c r="L82" s="286" t="s">
        <v>1150</v>
      </c>
      <c r="M82" s="286" t="s">
        <v>862</v>
      </c>
      <c r="N82" s="286" t="s">
        <v>1367</v>
      </c>
      <c r="O82" s="286" t="s">
        <v>862</v>
      </c>
      <c r="P82" s="286" t="s">
        <v>860</v>
      </c>
      <c r="Q82" s="286" t="s">
        <v>860</v>
      </c>
      <c r="R82" s="286" t="s">
        <v>860</v>
      </c>
      <c r="S82" s="286" t="s">
        <v>860</v>
      </c>
      <c r="T82" s="286" t="s">
        <v>860</v>
      </c>
      <c r="U82" s="286" t="s">
        <v>856</v>
      </c>
      <c r="V82" s="286">
        <v>1094902950</v>
      </c>
      <c r="W82" s="286" t="s">
        <v>1368</v>
      </c>
      <c r="X82" s="286" t="s">
        <v>1369</v>
      </c>
      <c r="Y82" s="286" t="s">
        <v>1370</v>
      </c>
      <c r="Z82" s="286" t="s">
        <v>1371</v>
      </c>
    </row>
    <row r="83" spans="1:26" s="284" customFormat="1" ht="25.5" x14ac:dyDescent="0.2">
      <c r="A83" s="286">
        <v>4834</v>
      </c>
      <c r="B83" s="286" t="s">
        <v>855</v>
      </c>
      <c r="C83" s="286" t="s">
        <v>1127</v>
      </c>
      <c r="D83" s="286" t="s">
        <v>1128</v>
      </c>
      <c r="E83" s="286" t="s">
        <v>1135</v>
      </c>
      <c r="F83" s="286" t="s">
        <v>1130</v>
      </c>
      <c r="G83" s="286" t="s">
        <v>1150</v>
      </c>
      <c r="H83" s="286" t="s">
        <v>33</v>
      </c>
      <c r="I83" s="286">
        <v>440</v>
      </c>
      <c r="J83" s="286" t="s">
        <v>361</v>
      </c>
      <c r="K83" s="286" t="s">
        <v>1132</v>
      </c>
      <c r="L83" s="286" t="s">
        <v>1150</v>
      </c>
      <c r="M83" s="286" t="s">
        <v>862</v>
      </c>
      <c r="N83" s="286" t="s">
        <v>1187</v>
      </c>
      <c r="O83" s="286" t="s">
        <v>862</v>
      </c>
      <c r="P83" s="286" t="s">
        <v>860</v>
      </c>
      <c r="Q83" s="286" t="s">
        <v>860</v>
      </c>
      <c r="R83" s="286" t="s">
        <v>860</v>
      </c>
      <c r="S83" s="286" t="s">
        <v>860</v>
      </c>
      <c r="T83" s="286" t="s">
        <v>860</v>
      </c>
      <c r="U83" s="286" t="s">
        <v>856</v>
      </c>
      <c r="V83" s="286">
        <v>25026229</v>
      </c>
      <c r="W83" s="286" t="s">
        <v>1004</v>
      </c>
      <c r="X83" s="286" t="s">
        <v>1372</v>
      </c>
      <c r="Y83" s="286" t="s">
        <v>971</v>
      </c>
      <c r="Z83" s="286" t="s">
        <v>1033</v>
      </c>
    </row>
    <row r="84" spans="1:26" s="284" customFormat="1" ht="25.5" x14ac:dyDescent="0.2">
      <c r="A84" s="286">
        <v>4834</v>
      </c>
      <c r="B84" s="286" t="s">
        <v>855</v>
      </c>
      <c r="C84" s="286" t="s">
        <v>1127</v>
      </c>
      <c r="D84" s="286" t="s">
        <v>1128</v>
      </c>
      <c r="E84" s="286" t="s">
        <v>1148</v>
      </c>
      <c r="F84" s="286" t="s">
        <v>1149</v>
      </c>
      <c r="G84" s="286" t="s">
        <v>1150</v>
      </c>
      <c r="H84" s="286" t="s">
        <v>1192</v>
      </c>
      <c r="I84" s="286" t="s">
        <v>331</v>
      </c>
      <c r="J84" s="286" t="s">
        <v>316</v>
      </c>
      <c r="K84" s="286" t="s">
        <v>1152</v>
      </c>
      <c r="L84" s="286" t="s">
        <v>1150</v>
      </c>
      <c r="M84" s="286" t="s">
        <v>862</v>
      </c>
      <c r="N84" s="286" t="s">
        <v>1373</v>
      </c>
      <c r="O84" s="286" t="s">
        <v>862</v>
      </c>
      <c r="P84" s="286" t="s">
        <v>860</v>
      </c>
      <c r="Q84" s="286" t="s">
        <v>860</v>
      </c>
      <c r="R84" s="286" t="s">
        <v>860</v>
      </c>
      <c r="S84" s="286" t="s">
        <v>860</v>
      </c>
      <c r="T84" s="286" t="s">
        <v>860</v>
      </c>
      <c r="U84" s="286" t="s">
        <v>856</v>
      </c>
      <c r="V84" s="286">
        <v>9735638</v>
      </c>
      <c r="W84" s="286" t="s">
        <v>1253</v>
      </c>
      <c r="X84" s="286" t="s">
        <v>1087</v>
      </c>
      <c r="Y84" s="286" t="s">
        <v>943</v>
      </c>
      <c r="Z84" s="286" t="s">
        <v>1374</v>
      </c>
    </row>
    <row r="85" spans="1:26" s="284" customFormat="1" ht="25.5" x14ac:dyDescent="0.2">
      <c r="A85" s="286">
        <v>4834</v>
      </c>
      <c r="B85" s="286" t="s">
        <v>855</v>
      </c>
      <c r="C85" s="286" t="s">
        <v>1127</v>
      </c>
      <c r="D85" s="286" t="s">
        <v>1128</v>
      </c>
      <c r="E85" s="286" t="s">
        <v>1195</v>
      </c>
      <c r="F85" s="286" t="s">
        <v>1144</v>
      </c>
      <c r="G85" s="286" t="s">
        <v>1131</v>
      </c>
      <c r="H85" s="286" t="s">
        <v>31</v>
      </c>
      <c r="I85" s="286">
        <v>219</v>
      </c>
      <c r="J85" s="286" t="s">
        <v>361</v>
      </c>
      <c r="K85" s="286" t="s">
        <v>1132</v>
      </c>
      <c r="L85" s="286" t="s">
        <v>1133</v>
      </c>
      <c r="M85" s="286" t="s">
        <v>854</v>
      </c>
      <c r="N85" s="286" t="s">
        <v>1375</v>
      </c>
      <c r="O85" s="286" t="s">
        <v>862</v>
      </c>
      <c r="P85" s="286" t="s">
        <v>1195</v>
      </c>
      <c r="Q85" s="286" t="s">
        <v>1144</v>
      </c>
      <c r="R85" s="286" t="s">
        <v>31</v>
      </c>
      <c r="S85" s="286" t="s">
        <v>305</v>
      </c>
      <c r="T85" s="286" t="s">
        <v>1376</v>
      </c>
      <c r="U85" s="286" t="s">
        <v>856</v>
      </c>
      <c r="V85" s="286">
        <v>41896611</v>
      </c>
      <c r="W85" s="286" t="s">
        <v>1333</v>
      </c>
      <c r="X85" s="286" t="s">
        <v>1377</v>
      </c>
      <c r="Y85" s="286" t="s">
        <v>1378</v>
      </c>
      <c r="Z85" s="286" t="s">
        <v>1379</v>
      </c>
    </row>
    <row r="86" spans="1:26" s="284" customFormat="1" ht="25.5" x14ac:dyDescent="0.2">
      <c r="A86" s="286">
        <v>4834</v>
      </c>
      <c r="B86" s="286" t="s">
        <v>855</v>
      </c>
      <c r="C86" s="286" t="s">
        <v>1127</v>
      </c>
      <c r="D86" s="286" t="s">
        <v>1128</v>
      </c>
      <c r="E86" s="286" t="s">
        <v>1135</v>
      </c>
      <c r="F86" s="286" t="s">
        <v>1140</v>
      </c>
      <c r="G86" s="286" t="s">
        <v>1131</v>
      </c>
      <c r="H86" s="286" t="s">
        <v>1215</v>
      </c>
      <c r="I86" s="286">
        <v>340</v>
      </c>
      <c r="J86" s="286" t="s">
        <v>361</v>
      </c>
      <c r="K86" s="286" t="s">
        <v>1152</v>
      </c>
      <c r="L86" s="286" t="s">
        <v>1136</v>
      </c>
      <c r="M86" s="286" t="s">
        <v>854</v>
      </c>
      <c r="N86" s="286" t="s">
        <v>1216</v>
      </c>
      <c r="O86" s="286" t="s">
        <v>862</v>
      </c>
      <c r="P86" s="286" t="s">
        <v>860</v>
      </c>
      <c r="Q86" s="286" t="s">
        <v>860</v>
      </c>
      <c r="R86" s="286" t="s">
        <v>860</v>
      </c>
      <c r="S86" s="286" t="s">
        <v>860</v>
      </c>
      <c r="T86" s="286" t="s">
        <v>860</v>
      </c>
      <c r="U86" s="286" t="s">
        <v>856</v>
      </c>
      <c r="V86" s="286">
        <v>41915149</v>
      </c>
      <c r="W86" s="286" t="s">
        <v>1261</v>
      </c>
      <c r="X86" s="286" t="s">
        <v>860</v>
      </c>
      <c r="Y86" s="286" t="s">
        <v>911</v>
      </c>
      <c r="Z86" s="286" t="s">
        <v>970</v>
      </c>
    </row>
    <row r="87" spans="1:26" s="284" customFormat="1" ht="25.5" x14ac:dyDescent="0.2">
      <c r="A87" s="286">
        <v>4834</v>
      </c>
      <c r="B87" s="286" t="s">
        <v>855</v>
      </c>
      <c r="C87" s="286" t="s">
        <v>1127</v>
      </c>
      <c r="D87" s="286" t="s">
        <v>1128</v>
      </c>
      <c r="E87" s="286" t="s">
        <v>1212</v>
      </c>
      <c r="F87" s="286" t="s">
        <v>1130</v>
      </c>
      <c r="G87" s="286" t="s">
        <v>1131</v>
      </c>
      <c r="H87" s="286" t="s">
        <v>33</v>
      </c>
      <c r="I87" s="286">
        <v>440</v>
      </c>
      <c r="J87" s="286" t="s">
        <v>361</v>
      </c>
      <c r="K87" s="286" t="s">
        <v>1132</v>
      </c>
      <c r="L87" s="286" t="s">
        <v>1136</v>
      </c>
      <c r="M87" s="286" t="s">
        <v>854</v>
      </c>
      <c r="N87" s="286" t="s">
        <v>1380</v>
      </c>
      <c r="O87" s="286" t="s">
        <v>862</v>
      </c>
      <c r="P87" s="286" t="s">
        <v>860</v>
      </c>
      <c r="Q87" s="286" t="s">
        <v>860</v>
      </c>
      <c r="R87" s="286" t="s">
        <v>860</v>
      </c>
      <c r="S87" s="286" t="s">
        <v>860</v>
      </c>
      <c r="T87" s="286" t="s">
        <v>860</v>
      </c>
      <c r="U87" s="286" t="s">
        <v>856</v>
      </c>
      <c r="V87" s="286">
        <v>9735563</v>
      </c>
      <c r="W87" s="286" t="s">
        <v>1197</v>
      </c>
      <c r="X87" s="286" t="s">
        <v>1381</v>
      </c>
      <c r="Y87" s="286" t="s">
        <v>1382</v>
      </c>
      <c r="Z87" s="286" t="s">
        <v>1364</v>
      </c>
    </row>
    <row r="88" spans="1:26" s="284" customFormat="1" ht="25.5" x14ac:dyDescent="0.2">
      <c r="A88" s="286">
        <v>4834</v>
      </c>
      <c r="B88" s="286" t="s">
        <v>855</v>
      </c>
      <c r="C88" s="286" t="s">
        <v>1127</v>
      </c>
      <c r="D88" s="286" t="s">
        <v>1128</v>
      </c>
      <c r="E88" s="286" t="s">
        <v>1179</v>
      </c>
      <c r="F88" s="286" t="s">
        <v>1140</v>
      </c>
      <c r="G88" s="286" t="s">
        <v>1131</v>
      </c>
      <c r="H88" s="286" t="s">
        <v>1141</v>
      </c>
      <c r="I88" s="286">
        <v>314</v>
      </c>
      <c r="J88" s="286" t="s">
        <v>305</v>
      </c>
      <c r="K88" s="286" t="s">
        <v>1132</v>
      </c>
      <c r="L88" s="286" t="s">
        <v>1133</v>
      </c>
      <c r="M88" s="286" t="s">
        <v>854</v>
      </c>
      <c r="N88" s="286" t="s">
        <v>1383</v>
      </c>
      <c r="O88" s="286" t="s">
        <v>862</v>
      </c>
      <c r="P88" s="286" t="s">
        <v>860</v>
      </c>
      <c r="Q88" s="286" t="s">
        <v>860</v>
      </c>
      <c r="R88" s="286" t="s">
        <v>860</v>
      </c>
      <c r="S88" s="286" t="s">
        <v>860</v>
      </c>
      <c r="T88" s="286" t="s">
        <v>860</v>
      </c>
      <c r="U88" s="286" t="s">
        <v>856</v>
      </c>
      <c r="V88" s="286">
        <v>10265861</v>
      </c>
      <c r="W88" s="286" t="s">
        <v>1384</v>
      </c>
      <c r="X88" s="286" t="s">
        <v>867</v>
      </c>
      <c r="Y88" s="286" t="s">
        <v>1385</v>
      </c>
      <c r="Z88" s="286" t="s">
        <v>869</v>
      </c>
    </row>
    <row r="89" spans="1:26" s="284" customFormat="1" ht="25.5" x14ac:dyDescent="0.2">
      <c r="A89" s="286">
        <v>4834</v>
      </c>
      <c r="B89" s="286" t="s">
        <v>855</v>
      </c>
      <c r="C89" s="286" t="s">
        <v>1127</v>
      </c>
      <c r="D89" s="286" t="s">
        <v>1128</v>
      </c>
      <c r="E89" s="286" t="s">
        <v>1148</v>
      </c>
      <c r="F89" s="286" t="s">
        <v>1130</v>
      </c>
      <c r="G89" s="286" t="s">
        <v>1131</v>
      </c>
      <c r="H89" s="286" t="s">
        <v>23</v>
      </c>
      <c r="I89" s="286">
        <v>407</v>
      </c>
      <c r="J89" s="286" t="s">
        <v>361</v>
      </c>
      <c r="K89" s="286" t="s">
        <v>1132</v>
      </c>
      <c r="L89" s="286" t="s">
        <v>1155</v>
      </c>
      <c r="M89" s="286" t="s">
        <v>862</v>
      </c>
      <c r="N89" s="286" t="s">
        <v>1386</v>
      </c>
      <c r="O89" s="286" t="s">
        <v>862</v>
      </c>
      <c r="P89" s="286" t="s">
        <v>860</v>
      </c>
      <c r="Q89" s="286" t="s">
        <v>860</v>
      </c>
      <c r="R89" s="286" t="s">
        <v>860</v>
      </c>
      <c r="S89" s="286" t="s">
        <v>860</v>
      </c>
      <c r="T89" s="286" t="s">
        <v>860</v>
      </c>
      <c r="U89" s="286" t="s">
        <v>856</v>
      </c>
      <c r="V89" s="286">
        <v>1104071325</v>
      </c>
      <c r="W89" s="286" t="s">
        <v>1062</v>
      </c>
      <c r="X89" s="286" t="s">
        <v>1063</v>
      </c>
      <c r="Y89" s="286" t="s">
        <v>1064</v>
      </c>
      <c r="Z89" s="286" t="s">
        <v>1065</v>
      </c>
    </row>
    <row r="90" spans="1:26" s="284" customFormat="1" ht="25.5" x14ac:dyDescent="0.2">
      <c r="A90" s="286">
        <v>4834</v>
      </c>
      <c r="B90" s="286" t="s">
        <v>855</v>
      </c>
      <c r="C90" s="286" t="s">
        <v>1127</v>
      </c>
      <c r="D90" s="286" t="s">
        <v>1128</v>
      </c>
      <c r="E90" s="286" t="s">
        <v>1148</v>
      </c>
      <c r="F90" s="286" t="s">
        <v>1130</v>
      </c>
      <c r="G90" s="286" t="s">
        <v>1131</v>
      </c>
      <c r="H90" s="286" t="s">
        <v>33</v>
      </c>
      <c r="I90" s="286">
        <v>440</v>
      </c>
      <c r="J90" s="286" t="s">
        <v>361</v>
      </c>
      <c r="K90" s="286" t="s">
        <v>1132</v>
      </c>
      <c r="L90" s="286" t="s">
        <v>1133</v>
      </c>
      <c r="M90" s="286" t="s">
        <v>854</v>
      </c>
      <c r="N90" s="286" t="s">
        <v>1387</v>
      </c>
      <c r="O90" s="286" t="s">
        <v>862</v>
      </c>
      <c r="P90" s="286" t="s">
        <v>860</v>
      </c>
      <c r="Q90" s="286" t="s">
        <v>1130</v>
      </c>
      <c r="R90" s="286" t="s">
        <v>23</v>
      </c>
      <c r="S90" s="286" t="s">
        <v>361</v>
      </c>
      <c r="T90" s="286" t="s">
        <v>1388</v>
      </c>
      <c r="U90" s="286" t="s">
        <v>856</v>
      </c>
      <c r="V90" s="286">
        <v>41923255</v>
      </c>
      <c r="W90" s="286" t="s">
        <v>944</v>
      </c>
      <c r="X90" s="286" t="s">
        <v>944</v>
      </c>
      <c r="Y90" s="286" t="s">
        <v>895</v>
      </c>
      <c r="Z90" s="286" t="s">
        <v>1389</v>
      </c>
    </row>
    <row r="91" spans="1:26" s="284" customFormat="1" ht="25.5" x14ac:dyDescent="0.2">
      <c r="A91" s="286">
        <v>4834</v>
      </c>
      <c r="B91" s="286" t="s">
        <v>855</v>
      </c>
      <c r="C91" s="286" t="s">
        <v>1127</v>
      </c>
      <c r="D91" s="286" t="s">
        <v>1128</v>
      </c>
      <c r="E91" s="286" t="s">
        <v>1195</v>
      </c>
      <c r="F91" s="286" t="s">
        <v>1130</v>
      </c>
      <c r="G91" s="286" t="s">
        <v>1131</v>
      </c>
      <c r="H91" s="286" t="s">
        <v>33</v>
      </c>
      <c r="I91" s="286">
        <v>440</v>
      </c>
      <c r="J91" s="286" t="s">
        <v>361</v>
      </c>
      <c r="K91" s="286" t="s">
        <v>1132</v>
      </c>
      <c r="L91" s="286" t="s">
        <v>1133</v>
      </c>
      <c r="M91" s="286" t="s">
        <v>854</v>
      </c>
      <c r="N91" s="286" t="s">
        <v>1390</v>
      </c>
      <c r="O91" s="286" t="s">
        <v>862</v>
      </c>
      <c r="P91" s="286" t="s">
        <v>860</v>
      </c>
      <c r="Q91" s="286" t="s">
        <v>860</v>
      </c>
      <c r="R91" s="286" t="s">
        <v>860</v>
      </c>
      <c r="S91" s="286" t="s">
        <v>860</v>
      </c>
      <c r="T91" s="286" t="s">
        <v>860</v>
      </c>
      <c r="U91" s="286" t="s">
        <v>856</v>
      </c>
      <c r="V91" s="286">
        <v>1094924913</v>
      </c>
      <c r="W91" s="286" t="s">
        <v>1391</v>
      </c>
      <c r="X91" s="286" t="s">
        <v>1392</v>
      </c>
      <c r="Y91" s="286" t="s">
        <v>1393</v>
      </c>
      <c r="Z91" s="286" t="s">
        <v>1394</v>
      </c>
    </row>
    <row r="92" spans="1:26" s="284" customFormat="1" ht="25.5" x14ac:dyDescent="0.2">
      <c r="A92" s="286">
        <v>4834</v>
      </c>
      <c r="B92" s="286" t="s">
        <v>855</v>
      </c>
      <c r="C92" s="286" t="s">
        <v>1127</v>
      </c>
      <c r="D92" s="286" t="s">
        <v>1128</v>
      </c>
      <c r="E92" s="286" t="s">
        <v>1237</v>
      </c>
      <c r="F92" s="286" t="s">
        <v>1130</v>
      </c>
      <c r="G92" s="286" t="s">
        <v>1131</v>
      </c>
      <c r="H92" s="286" t="s">
        <v>1395</v>
      </c>
      <c r="I92" s="286">
        <v>412</v>
      </c>
      <c r="J92" s="286" t="s">
        <v>361</v>
      </c>
      <c r="K92" s="286" t="s">
        <v>1132</v>
      </c>
      <c r="L92" s="286" t="s">
        <v>1155</v>
      </c>
      <c r="M92" s="286" t="s">
        <v>862</v>
      </c>
      <c r="N92" s="286" t="s">
        <v>1396</v>
      </c>
      <c r="O92" s="286" t="s">
        <v>862</v>
      </c>
      <c r="P92" s="286" t="s">
        <v>860</v>
      </c>
      <c r="Q92" s="286" t="s">
        <v>860</v>
      </c>
      <c r="R92" s="286" t="s">
        <v>860</v>
      </c>
      <c r="S92" s="286" t="s">
        <v>860</v>
      </c>
      <c r="T92" s="286" t="s">
        <v>860</v>
      </c>
      <c r="U92" s="286" t="s">
        <v>856</v>
      </c>
      <c r="V92" s="286">
        <v>1124034724</v>
      </c>
      <c r="W92" s="286" t="s">
        <v>1086</v>
      </c>
      <c r="X92" s="286" t="s">
        <v>1087</v>
      </c>
      <c r="Y92" s="286" t="s">
        <v>1088</v>
      </c>
      <c r="Z92" s="286" t="s">
        <v>1089</v>
      </c>
    </row>
    <row r="93" spans="1:26" s="284" customFormat="1" ht="25.5" x14ac:dyDescent="0.2">
      <c r="A93" s="286">
        <v>4834</v>
      </c>
      <c r="B93" s="286" t="s">
        <v>855</v>
      </c>
      <c r="C93" s="286" t="s">
        <v>1127</v>
      </c>
      <c r="D93" s="286" t="s">
        <v>1128</v>
      </c>
      <c r="E93" s="286" t="s">
        <v>1212</v>
      </c>
      <c r="F93" s="286" t="s">
        <v>1144</v>
      </c>
      <c r="G93" s="286" t="s">
        <v>1150</v>
      </c>
      <c r="H93" s="286" t="s">
        <v>30</v>
      </c>
      <c r="I93" s="286">
        <v>222</v>
      </c>
      <c r="J93" s="286" t="s">
        <v>388</v>
      </c>
      <c r="K93" s="286" t="s">
        <v>1132</v>
      </c>
      <c r="L93" s="286" t="s">
        <v>1150</v>
      </c>
      <c r="M93" s="286" t="s">
        <v>862</v>
      </c>
      <c r="N93" s="286" t="s">
        <v>1397</v>
      </c>
      <c r="O93" s="286" t="s">
        <v>862</v>
      </c>
      <c r="P93" s="286" t="s">
        <v>860</v>
      </c>
      <c r="Q93" s="286" t="s">
        <v>860</v>
      </c>
      <c r="R93" s="286" t="s">
        <v>860</v>
      </c>
      <c r="S93" s="286" t="s">
        <v>860</v>
      </c>
      <c r="T93" s="286" t="s">
        <v>860</v>
      </c>
      <c r="U93" s="286" t="s">
        <v>856</v>
      </c>
      <c r="V93" s="286">
        <v>1094921767</v>
      </c>
      <c r="W93" s="286" t="s">
        <v>942</v>
      </c>
      <c r="X93" s="286" t="s">
        <v>1398</v>
      </c>
      <c r="Y93" s="286" t="s">
        <v>1203</v>
      </c>
      <c r="Z93" s="286" t="s">
        <v>1177</v>
      </c>
    </row>
    <row r="94" spans="1:26" s="284" customFormat="1" ht="25.5" x14ac:dyDescent="0.2">
      <c r="A94" s="286">
        <v>4834</v>
      </c>
      <c r="B94" s="286" t="s">
        <v>855</v>
      </c>
      <c r="C94" s="286" t="s">
        <v>1127</v>
      </c>
      <c r="D94" s="286" t="s">
        <v>1128</v>
      </c>
      <c r="E94" s="286" t="s">
        <v>1154</v>
      </c>
      <c r="F94" s="286" t="s">
        <v>1144</v>
      </c>
      <c r="G94" s="286" t="s">
        <v>1150</v>
      </c>
      <c r="H94" s="286" t="s">
        <v>31</v>
      </c>
      <c r="I94" s="286">
        <v>219</v>
      </c>
      <c r="J94" s="286" t="s">
        <v>404</v>
      </c>
      <c r="K94" s="286" t="s">
        <v>1132</v>
      </c>
      <c r="L94" s="286" t="s">
        <v>1150</v>
      </c>
      <c r="M94" s="286" t="s">
        <v>862</v>
      </c>
      <c r="N94" s="286" t="s">
        <v>1230</v>
      </c>
      <c r="O94" s="286" t="s">
        <v>862</v>
      </c>
      <c r="P94" s="286" t="s">
        <v>860</v>
      </c>
      <c r="Q94" s="286" t="s">
        <v>860</v>
      </c>
      <c r="R94" s="286" t="s">
        <v>860</v>
      </c>
      <c r="S94" s="286" t="s">
        <v>860</v>
      </c>
      <c r="T94" s="286" t="s">
        <v>860</v>
      </c>
      <c r="U94" s="286" t="s">
        <v>856</v>
      </c>
      <c r="V94" s="286">
        <v>18497761</v>
      </c>
      <c r="W94" s="286" t="s">
        <v>1372</v>
      </c>
      <c r="X94" s="286" t="s">
        <v>1399</v>
      </c>
      <c r="Y94" s="286" t="s">
        <v>1400</v>
      </c>
      <c r="Z94" s="286" t="s">
        <v>860</v>
      </c>
    </row>
    <row r="95" spans="1:26" s="284" customFormat="1" ht="25.5" x14ac:dyDescent="0.2">
      <c r="A95" s="286">
        <v>4834</v>
      </c>
      <c r="B95" s="286" t="s">
        <v>855</v>
      </c>
      <c r="C95" s="286" t="s">
        <v>1127</v>
      </c>
      <c r="D95" s="286" t="s">
        <v>1128</v>
      </c>
      <c r="E95" s="286" t="s">
        <v>1160</v>
      </c>
      <c r="F95" s="286" t="s">
        <v>1130</v>
      </c>
      <c r="G95" s="286" t="s">
        <v>1131</v>
      </c>
      <c r="H95" s="286" t="s">
        <v>804</v>
      </c>
      <c r="I95" s="286">
        <v>475</v>
      </c>
      <c r="J95" s="286" t="s">
        <v>361</v>
      </c>
      <c r="K95" s="286" t="s">
        <v>1152</v>
      </c>
      <c r="L95" s="286" t="s">
        <v>1133</v>
      </c>
      <c r="M95" s="286" t="s">
        <v>854</v>
      </c>
      <c r="N95" s="286" t="s">
        <v>1401</v>
      </c>
      <c r="O95" s="286" t="s">
        <v>862</v>
      </c>
      <c r="P95" s="286" t="s">
        <v>860</v>
      </c>
      <c r="Q95" s="286" t="s">
        <v>860</v>
      </c>
      <c r="R95" s="286" t="s">
        <v>860</v>
      </c>
      <c r="S95" s="286" t="s">
        <v>860</v>
      </c>
      <c r="T95" s="286" t="s">
        <v>860</v>
      </c>
      <c r="U95" s="286" t="s">
        <v>856</v>
      </c>
      <c r="V95" s="286">
        <v>9730369</v>
      </c>
      <c r="W95" s="286" t="s">
        <v>1402</v>
      </c>
      <c r="X95" s="286" t="s">
        <v>1403</v>
      </c>
      <c r="Y95" s="286" t="s">
        <v>1266</v>
      </c>
      <c r="Z95" s="286" t="s">
        <v>978</v>
      </c>
    </row>
    <row r="96" spans="1:26" s="284" customFormat="1" ht="25.5" x14ac:dyDescent="0.2">
      <c r="A96" s="286">
        <v>4834</v>
      </c>
      <c r="B96" s="286" t="s">
        <v>855</v>
      </c>
      <c r="C96" s="286" t="s">
        <v>1127</v>
      </c>
      <c r="D96" s="286" t="s">
        <v>1128</v>
      </c>
      <c r="E96" s="286" t="s">
        <v>1160</v>
      </c>
      <c r="F96" s="286" t="s">
        <v>1130</v>
      </c>
      <c r="G96" s="286" t="s">
        <v>1131</v>
      </c>
      <c r="H96" s="286" t="s">
        <v>804</v>
      </c>
      <c r="I96" s="286">
        <v>475</v>
      </c>
      <c r="J96" s="286" t="s">
        <v>361</v>
      </c>
      <c r="K96" s="286" t="s">
        <v>1152</v>
      </c>
      <c r="L96" s="286" t="s">
        <v>1136</v>
      </c>
      <c r="M96" s="286" t="s">
        <v>862</v>
      </c>
      <c r="N96" s="286" t="s">
        <v>1361</v>
      </c>
      <c r="O96" s="286" t="s">
        <v>862</v>
      </c>
      <c r="P96" s="286" t="s">
        <v>860</v>
      </c>
      <c r="Q96" s="286" t="s">
        <v>860</v>
      </c>
      <c r="R96" s="286" t="s">
        <v>860</v>
      </c>
      <c r="S96" s="286" t="s">
        <v>860</v>
      </c>
      <c r="T96" s="286" t="s">
        <v>860</v>
      </c>
      <c r="U96" s="286" t="s">
        <v>856</v>
      </c>
      <c r="V96" s="286">
        <v>1126419036</v>
      </c>
      <c r="W96" s="286" t="s">
        <v>934</v>
      </c>
      <c r="X96" s="286" t="s">
        <v>1224</v>
      </c>
      <c r="Y96" s="286" t="s">
        <v>1032</v>
      </c>
      <c r="Z96" s="286" t="s">
        <v>953</v>
      </c>
    </row>
    <row r="97" spans="1:26" s="284" customFormat="1" ht="25.5" x14ac:dyDescent="0.2">
      <c r="A97" s="286">
        <v>4834</v>
      </c>
      <c r="B97" s="286" t="s">
        <v>855</v>
      </c>
      <c r="C97" s="286" t="s">
        <v>1127</v>
      </c>
      <c r="D97" s="286" t="s">
        <v>1128</v>
      </c>
      <c r="E97" s="286" t="s">
        <v>1148</v>
      </c>
      <c r="F97" s="286" t="s">
        <v>1149</v>
      </c>
      <c r="G97" s="286" t="s">
        <v>1150</v>
      </c>
      <c r="H97" s="286" t="s">
        <v>1192</v>
      </c>
      <c r="I97" s="286" t="s">
        <v>331</v>
      </c>
      <c r="J97" s="286" t="s">
        <v>316</v>
      </c>
      <c r="K97" s="286" t="s">
        <v>1152</v>
      </c>
      <c r="L97" s="286" t="s">
        <v>1150</v>
      </c>
      <c r="M97" s="286" t="s">
        <v>862</v>
      </c>
      <c r="N97" s="286" t="s">
        <v>1404</v>
      </c>
      <c r="O97" s="286" t="s">
        <v>862</v>
      </c>
      <c r="P97" s="286" t="s">
        <v>860</v>
      </c>
      <c r="Q97" s="286" t="s">
        <v>860</v>
      </c>
      <c r="R97" s="286" t="s">
        <v>860</v>
      </c>
      <c r="S97" s="286" t="s">
        <v>860</v>
      </c>
      <c r="T97" s="286" t="s">
        <v>860</v>
      </c>
      <c r="U97" s="286" t="s">
        <v>856</v>
      </c>
      <c r="V97" s="286">
        <v>1094915194</v>
      </c>
      <c r="W97" s="286" t="s">
        <v>867</v>
      </c>
      <c r="X97" s="286" t="s">
        <v>1286</v>
      </c>
      <c r="Y97" s="286" t="s">
        <v>1405</v>
      </c>
      <c r="Z97" s="286" t="s">
        <v>860</v>
      </c>
    </row>
    <row r="98" spans="1:26" s="284" customFormat="1" ht="25.5" x14ac:dyDescent="0.2">
      <c r="A98" s="286">
        <v>4834</v>
      </c>
      <c r="B98" s="286" t="s">
        <v>855</v>
      </c>
      <c r="C98" s="286" t="s">
        <v>1127</v>
      </c>
      <c r="D98" s="286" t="s">
        <v>1128</v>
      </c>
      <c r="E98" s="286" t="s">
        <v>1129</v>
      </c>
      <c r="F98" s="286" t="s">
        <v>1144</v>
      </c>
      <c r="G98" s="286" t="s">
        <v>1131</v>
      </c>
      <c r="H98" s="286" t="s">
        <v>30</v>
      </c>
      <c r="I98" s="286">
        <v>222</v>
      </c>
      <c r="J98" s="286" t="s">
        <v>388</v>
      </c>
      <c r="K98" s="286" t="s">
        <v>1132</v>
      </c>
      <c r="L98" s="286" t="s">
        <v>1133</v>
      </c>
      <c r="M98" s="286" t="s">
        <v>854</v>
      </c>
      <c r="N98" s="286" t="s">
        <v>1406</v>
      </c>
      <c r="O98" s="286" t="s">
        <v>862</v>
      </c>
      <c r="P98" s="286" t="s">
        <v>860</v>
      </c>
      <c r="Q98" s="286" t="s">
        <v>860</v>
      </c>
      <c r="R98" s="286" t="s">
        <v>860</v>
      </c>
      <c r="S98" s="286" t="s">
        <v>860</v>
      </c>
      <c r="T98" s="286" t="s">
        <v>860</v>
      </c>
      <c r="U98" s="286" t="s">
        <v>856</v>
      </c>
      <c r="V98" s="286">
        <v>24602191</v>
      </c>
      <c r="W98" s="286" t="s">
        <v>1407</v>
      </c>
      <c r="X98" s="286" t="s">
        <v>1408</v>
      </c>
      <c r="Y98" s="286" t="s">
        <v>911</v>
      </c>
      <c r="Z98" s="286" t="s">
        <v>1409</v>
      </c>
    </row>
    <row r="99" spans="1:26" s="284" customFormat="1" ht="25.5" x14ac:dyDescent="0.2">
      <c r="A99" s="286">
        <v>4834</v>
      </c>
      <c r="B99" s="286" t="s">
        <v>855</v>
      </c>
      <c r="C99" s="286" t="s">
        <v>1127</v>
      </c>
      <c r="D99" s="286" t="s">
        <v>1128</v>
      </c>
      <c r="E99" s="286" t="s">
        <v>161</v>
      </c>
      <c r="F99" s="286" t="s">
        <v>1144</v>
      </c>
      <c r="G99" s="286" t="s">
        <v>1131</v>
      </c>
      <c r="H99" s="286" t="s">
        <v>30</v>
      </c>
      <c r="I99" s="286">
        <v>222</v>
      </c>
      <c r="J99" s="286" t="s">
        <v>388</v>
      </c>
      <c r="K99" s="286" t="s">
        <v>1132</v>
      </c>
      <c r="L99" s="286" t="s">
        <v>1133</v>
      </c>
      <c r="M99" s="286" t="s">
        <v>854</v>
      </c>
      <c r="N99" s="286" t="s">
        <v>1410</v>
      </c>
      <c r="O99" s="286" t="s">
        <v>862</v>
      </c>
      <c r="P99" s="286" t="s">
        <v>860</v>
      </c>
      <c r="Q99" s="286" t="s">
        <v>860</v>
      </c>
      <c r="R99" s="286" t="s">
        <v>860</v>
      </c>
      <c r="S99" s="286" t="s">
        <v>860</v>
      </c>
      <c r="T99" s="286" t="s">
        <v>860</v>
      </c>
      <c r="U99" s="286" t="s">
        <v>856</v>
      </c>
      <c r="V99" s="286">
        <v>30333128</v>
      </c>
      <c r="W99" s="286" t="s">
        <v>1146</v>
      </c>
      <c r="X99" s="286" t="s">
        <v>1411</v>
      </c>
      <c r="Y99" s="286" t="s">
        <v>874</v>
      </c>
      <c r="Z99" s="286" t="s">
        <v>1412</v>
      </c>
    </row>
    <row r="100" spans="1:26" s="284" customFormat="1" ht="25.5" x14ac:dyDescent="0.2">
      <c r="A100" s="286">
        <v>4834</v>
      </c>
      <c r="B100" s="286" t="s">
        <v>855</v>
      </c>
      <c r="C100" s="286" t="s">
        <v>1127</v>
      </c>
      <c r="D100" s="286" t="s">
        <v>1128</v>
      </c>
      <c r="E100" s="286" t="s">
        <v>1237</v>
      </c>
      <c r="F100" s="286" t="s">
        <v>1130</v>
      </c>
      <c r="G100" s="286" t="s">
        <v>1131</v>
      </c>
      <c r="H100" s="286" t="s">
        <v>33</v>
      </c>
      <c r="I100" s="286">
        <v>440</v>
      </c>
      <c r="J100" s="286" t="s">
        <v>361</v>
      </c>
      <c r="K100" s="286" t="s">
        <v>1132</v>
      </c>
      <c r="L100" s="286" t="s">
        <v>1136</v>
      </c>
      <c r="M100" s="286" t="s">
        <v>862</v>
      </c>
      <c r="N100" s="286" t="s">
        <v>1413</v>
      </c>
      <c r="O100" s="286" t="s">
        <v>862</v>
      </c>
      <c r="P100" s="286" t="s">
        <v>860</v>
      </c>
      <c r="Q100" s="286" t="s">
        <v>860</v>
      </c>
      <c r="R100" s="286" t="s">
        <v>860</v>
      </c>
      <c r="S100" s="286" t="s">
        <v>860</v>
      </c>
      <c r="T100" s="286" t="s">
        <v>860</v>
      </c>
      <c r="U100" s="286" t="s">
        <v>856</v>
      </c>
      <c r="V100" s="286">
        <v>1094894414</v>
      </c>
      <c r="W100" s="286" t="s">
        <v>1004</v>
      </c>
      <c r="X100" s="286" t="s">
        <v>1414</v>
      </c>
      <c r="Y100" s="286" t="s">
        <v>971</v>
      </c>
      <c r="Z100" s="286" t="s">
        <v>1009</v>
      </c>
    </row>
    <row r="101" spans="1:26" s="284" customFormat="1" ht="25.5" x14ac:dyDescent="0.2">
      <c r="A101" s="286">
        <v>4834</v>
      </c>
      <c r="B101" s="286" t="s">
        <v>855</v>
      </c>
      <c r="C101" s="286" t="s">
        <v>1127</v>
      </c>
      <c r="D101" s="286" t="s">
        <v>1128</v>
      </c>
      <c r="E101" s="286" t="s">
        <v>1135</v>
      </c>
      <c r="F101" s="286" t="s">
        <v>1140</v>
      </c>
      <c r="G101" s="286" t="s">
        <v>1131</v>
      </c>
      <c r="H101" s="286" t="s">
        <v>1215</v>
      </c>
      <c r="I101" s="286">
        <v>340</v>
      </c>
      <c r="J101" s="286" t="s">
        <v>361</v>
      </c>
      <c r="K101" s="286" t="s">
        <v>1152</v>
      </c>
      <c r="L101" s="286" t="s">
        <v>1136</v>
      </c>
      <c r="M101" s="286" t="s">
        <v>854</v>
      </c>
      <c r="N101" s="286" t="s">
        <v>1166</v>
      </c>
      <c r="O101" s="286" t="s">
        <v>862</v>
      </c>
      <c r="P101" s="286" t="s">
        <v>860</v>
      </c>
      <c r="Q101" s="286" t="s">
        <v>860</v>
      </c>
      <c r="R101" s="286" t="s">
        <v>860</v>
      </c>
      <c r="S101" s="286" t="s">
        <v>860</v>
      </c>
      <c r="T101" s="286" t="s">
        <v>860</v>
      </c>
      <c r="U101" s="286" t="s">
        <v>856</v>
      </c>
      <c r="V101" s="286">
        <v>9734245</v>
      </c>
      <c r="W101" s="286" t="s">
        <v>957</v>
      </c>
      <c r="X101" s="286" t="s">
        <v>867</v>
      </c>
      <c r="Y101" s="286" t="s">
        <v>882</v>
      </c>
      <c r="Z101" s="286" t="s">
        <v>978</v>
      </c>
    </row>
    <row r="102" spans="1:26" s="284" customFormat="1" ht="25.5" x14ac:dyDescent="0.2">
      <c r="A102" s="286">
        <v>4834</v>
      </c>
      <c r="B102" s="286" t="s">
        <v>855</v>
      </c>
      <c r="C102" s="286" t="s">
        <v>1127</v>
      </c>
      <c r="D102" s="286" t="s">
        <v>1128</v>
      </c>
      <c r="E102" s="286" t="s">
        <v>1129</v>
      </c>
      <c r="F102" s="286" t="s">
        <v>1144</v>
      </c>
      <c r="G102" s="286" t="s">
        <v>1131</v>
      </c>
      <c r="H102" s="286" t="s">
        <v>31</v>
      </c>
      <c r="I102" s="286">
        <v>219</v>
      </c>
      <c r="J102" s="286" t="s">
        <v>305</v>
      </c>
      <c r="K102" s="286" t="s">
        <v>1132</v>
      </c>
      <c r="L102" s="286" t="s">
        <v>1133</v>
      </c>
      <c r="M102" s="286" t="s">
        <v>854</v>
      </c>
      <c r="N102" s="286" t="s">
        <v>1415</v>
      </c>
      <c r="O102" s="286" t="s">
        <v>862</v>
      </c>
      <c r="P102" s="286" t="s">
        <v>1366</v>
      </c>
      <c r="Q102" s="286" t="s">
        <v>1144</v>
      </c>
      <c r="R102" s="286" t="s">
        <v>31</v>
      </c>
      <c r="S102" s="286" t="s">
        <v>477</v>
      </c>
      <c r="T102" s="286" t="s">
        <v>1416</v>
      </c>
      <c r="U102" s="286" t="s">
        <v>856</v>
      </c>
      <c r="V102" s="286">
        <v>79652882</v>
      </c>
      <c r="W102" s="286" t="s">
        <v>1417</v>
      </c>
      <c r="X102" s="286" t="s">
        <v>1418</v>
      </c>
      <c r="Y102" s="286" t="s">
        <v>1266</v>
      </c>
      <c r="Z102" s="286" t="s">
        <v>1419</v>
      </c>
    </row>
    <row r="103" spans="1:26" s="284" customFormat="1" ht="25.5" x14ac:dyDescent="0.2">
      <c r="A103" s="286">
        <v>4834</v>
      </c>
      <c r="B103" s="286" t="s">
        <v>855</v>
      </c>
      <c r="C103" s="286" t="s">
        <v>1127</v>
      </c>
      <c r="D103" s="286" t="s">
        <v>1128</v>
      </c>
      <c r="E103" s="286" t="s">
        <v>1135</v>
      </c>
      <c r="F103" s="286" t="s">
        <v>1144</v>
      </c>
      <c r="G103" s="286" t="s">
        <v>1131</v>
      </c>
      <c r="H103" s="286" t="s">
        <v>31</v>
      </c>
      <c r="I103" s="286">
        <v>219</v>
      </c>
      <c r="J103" s="286" t="s">
        <v>361</v>
      </c>
      <c r="K103" s="286" t="s">
        <v>1132</v>
      </c>
      <c r="L103" s="286" t="s">
        <v>1133</v>
      </c>
      <c r="M103" s="286" t="s">
        <v>854</v>
      </c>
      <c r="N103" s="286" t="s">
        <v>1420</v>
      </c>
      <c r="O103" s="286" t="s">
        <v>862</v>
      </c>
      <c r="P103" s="286" t="s">
        <v>860</v>
      </c>
      <c r="Q103" s="286" t="s">
        <v>860</v>
      </c>
      <c r="R103" s="286" t="s">
        <v>860</v>
      </c>
      <c r="S103" s="286" t="s">
        <v>860</v>
      </c>
      <c r="T103" s="286" t="s">
        <v>860</v>
      </c>
      <c r="U103" s="286" t="s">
        <v>856</v>
      </c>
      <c r="V103" s="286">
        <v>1094929270</v>
      </c>
      <c r="W103" s="286" t="s">
        <v>1421</v>
      </c>
      <c r="X103" s="286" t="s">
        <v>1422</v>
      </c>
      <c r="Y103" s="286" t="s">
        <v>1203</v>
      </c>
      <c r="Z103" s="286" t="s">
        <v>1177</v>
      </c>
    </row>
    <row r="104" spans="1:26" s="284" customFormat="1" ht="25.5" x14ac:dyDescent="0.2">
      <c r="A104" s="286">
        <v>4834</v>
      </c>
      <c r="B104" s="286" t="s">
        <v>855</v>
      </c>
      <c r="C104" s="286" t="s">
        <v>1127</v>
      </c>
      <c r="D104" s="286" t="s">
        <v>1128</v>
      </c>
      <c r="E104" s="286" t="s">
        <v>95</v>
      </c>
      <c r="F104" s="286" t="s">
        <v>1144</v>
      </c>
      <c r="G104" s="286" t="s">
        <v>1150</v>
      </c>
      <c r="H104" s="286" t="s">
        <v>31</v>
      </c>
      <c r="I104" s="286">
        <v>219</v>
      </c>
      <c r="J104" s="286" t="s">
        <v>404</v>
      </c>
      <c r="K104" s="286" t="s">
        <v>1132</v>
      </c>
      <c r="L104" s="286" t="s">
        <v>1150</v>
      </c>
      <c r="M104" s="286" t="s">
        <v>862</v>
      </c>
      <c r="N104" s="286" t="s">
        <v>1420</v>
      </c>
      <c r="O104" s="286" t="s">
        <v>862</v>
      </c>
      <c r="P104" s="286" t="s">
        <v>860</v>
      </c>
      <c r="Q104" s="286" t="s">
        <v>860</v>
      </c>
      <c r="R104" s="286" t="s">
        <v>860</v>
      </c>
      <c r="S104" s="286" t="s">
        <v>860</v>
      </c>
      <c r="T104" s="286" t="s">
        <v>860</v>
      </c>
      <c r="U104" s="286" t="s">
        <v>856</v>
      </c>
      <c r="V104" s="286">
        <v>1094911509</v>
      </c>
      <c r="W104" s="286" t="s">
        <v>1423</v>
      </c>
      <c r="X104" s="286" t="s">
        <v>1424</v>
      </c>
      <c r="Y104" s="286" t="s">
        <v>1425</v>
      </c>
      <c r="Z104" s="286" t="s">
        <v>1426</v>
      </c>
    </row>
    <row r="105" spans="1:26" s="284" customFormat="1" ht="25.5" x14ac:dyDescent="0.2">
      <c r="A105" s="286">
        <v>4834</v>
      </c>
      <c r="B105" s="286" t="s">
        <v>855</v>
      </c>
      <c r="C105" s="286" t="s">
        <v>1127</v>
      </c>
      <c r="D105" s="286" t="s">
        <v>1128</v>
      </c>
      <c r="E105" s="286" t="s">
        <v>1135</v>
      </c>
      <c r="F105" s="286" t="s">
        <v>1140</v>
      </c>
      <c r="G105" s="286" t="s">
        <v>1131</v>
      </c>
      <c r="H105" s="286" t="s">
        <v>1215</v>
      </c>
      <c r="I105" s="286">
        <v>340</v>
      </c>
      <c r="J105" s="286" t="s">
        <v>361</v>
      </c>
      <c r="K105" s="286" t="s">
        <v>1152</v>
      </c>
      <c r="L105" s="286" t="s">
        <v>1136</v>
      </c>
      <c r="M105" s="286" t="s">
        <v>854</v>
      </c>
      <c r="N105" s="286" t="s">
        <v>1216</v>
      </c>
      <c r="O105" s="286" t="s">
        <v>862</v>
      </c>
      <c r="P105" s="286" t="s">
        <v>860</v>
      </c>
      <c r="Q105" s="286" t="s">
        <v>860</v>
      </c>
      <c r="R105" s="286" t="s">
        <v>860</v>
      </c>
      <c r="S105" s="286" t="s">
        <v>860</v>
      </c>
      <c r="T105" s="286" t="s">
        <v>860</v>
      </c>
      <c r="U105" s="286" t="s">
        <v>856</v>
      </c>
      <c r="V105" s="286">
        <v>7563455</v>
      </c>
      <c r="W105" s="286" t="s">
        <v>1427</v>
      </c>
      <c r="X105" s="286" t="s">
        <v>1428</v>
      </c>
      <c r="Y105" s="286" t="s">
        <v>1203</v>
      </c>
      <c r="Z105" s="286" t="s">
        <v>1089</v>
      </c>
    </row>
    <row r="106" spans="1:26" s="284" customFormat="1" ht="25.5" x14ac:dyDescent="0.2">
      <c r="A106" s="286">
        <v>4834</v>
      </c>
      <c r="B106" s="286" t="s">
        <v>855</v>
      </c>
      <c r="C106" s="286" t="s">
        <v>1127</v>
      </c>
      <c r="D106" s="286" t="s">
        <v>1128</v>
      </c>
      <c r="E106" s="286" t="s">
        <v>1237</v>
      </c>
      <c r="F106" s="286" t="s">
        <v>1149</v>
      </c>
      <c r="G106" s="286" t="s">
        <v>1150</v>
      </c>
      <c r="H106" s="286" t="s">
        <v>241</v>
      </c>
      <c r="I106" s="286" t="s">
        <v>358</v>
      </c>
      <c r="J106" s="286" t="s">
        <v>359</v>
      </c>
      <c r="K106" s="286" t="s">
        <v>1132</v>
      </c>
      <c r="L106" s="286" t="s">
        <v>1150</v>
      </c>
      <c r="M106" s="286" t="s">
        <v>862</v>
      </c>
      <c r="N106" s="286" t="s">
        <v>1429</v>
      </c>
      <c r="O106" s="286" t="s">
        <v>862</v>
      </c>
      <c r="P106" s="286" t="s">
        <v>860</v>
      </c>
      <c r="Q106" s="286" t="s">
        <v>860</v>
      </c>
      <c r="R106" s="286" t="s">
        <v>860</v>
      </c>
      <c r="S106" s="286" t="s">
        <v>860</v>
      </c>
      <c r="T106" s="286" t="s">
        <v>860</v>
      </c>
      <c r="U106" s="286" t="s">
        <v>856</v>
      </c>
      <c r="V106" s="286">
        <v>7542384</v>
      </c>
      <c r="W106" s="286" t="s">
        <v>909</v>
      </c>
      <c r="X106" s="286" t="s">
        <v>1430</v>
      </c>
      <c r="Y106" s="286" t="s">
        <v>986</v>
      </c>
      <c r="Z106" s="286" t="s">
        <v>1186</v>
      </c>
    </row>
    <row r="107" spans="1:26" s="284" customFormat="1" ht="25.5" x14ac:dyDescent="0.2">
      <c r="A107" s="286">
        <v>4834</v>
      </c>
      <c r="B107" s="286" t="s">
        <v>855</v>
      </c>
      <c r="C107" s="286" t="s">
        <v>1127</v>
      </c>
      <c r="D107" s="286" t="s">
        <v>1128</v>
      </c>
      <c r="E107" s="286" t="s">
        <v>1160</v>
      </c>
      <c r="F107" s="286" t="s">
        <v>1130</v>
      </c>
      <c r="G107" s="286" t="s">
        <v>1131</v>
      </c>
      <c r="H107" s="286" t="s">
        <v>804</v>
      </c>
      <c r="I107" s="286">
        <v>475</v>
      </c>
      <c r="J107" s="286" t="s">
        <v>361</v>
      </c>
      <c r="K107" s="286" t="s">
        <v>1152</v>
      </c>
      <c r="L107" s="286" t="s">
        <v>1136</v>
      </c>
      <c r="M107" s="286" t="s">
        <v>862</v>
      </c>
      <c r="N107" s="286" t="s">
        <v>1248</v>
      </c>
      <c r="O107" s="286" t="s">
        <v>862</v>
      </c>
      <c r="P107" s="286" t="s">
        <v>860</v>
      </c>
      <c r="Q107" s="286" t="s">
        <v>860</v>
      </c>
      <c r="R107" s="286" t="s">
        <v>860</v>
      </c>
      <c r="S107" s="286" t="s">
        <v>860</v>
      </c>
      <c r="T107" s="286" t="s">
        <v>860</v>
      </c>
      <c r="U107" s="286" t="s">
        <v>856</v>
      </c>
      <c r="V107" s="286">
        <v>9732909</v>
      </c>
      <c r="W107" s="286" t="s">
        <v>1275</v>
      </c>
      <c r="X107" s="286" t="s">
        <v>1431</v>
      </c>
      <c r="Y107" s="286" t="s">
        <v>943</v>
      </c>
      <c r="Z107" s="286" t="s">
        <v>1432</v>
      </c>
    </row>
    <row r="108" spans="1:26" s="284" customFormat="1" ht="25.5" x14ac:dyDescent="0.2">
      <c r="A108" s="286">
        <v>4834</v>
      </c>
      <c r="B108" s="286" t="s">
        <v>855</v>
      </c>
      <c r="C108" s="286" t="s">
        <v>1127</v>
      </c>
      <c r="D108" s="286" t="s">
        <v>1128</v>
      </c>
      <c r="E108" s="286" t="s">
        <v>95</v>
      </c>
      <c r="F108" s="286" t="s">
        <v>1144</v>
      </c>
      <c r="G108" s="286" t="s">
        <v>1150</v>
      </c>
      <c r="H108" s="286" t="s">
        <v>30</v>
      </c>
      <c r="I108" s="286">
        <v>222</v>
      </c>
      <c r="J108" s="286" t="s">
        <v>388</v>
      </c>
      <c r="K108" s="286" t="s">
        <v>1132</v>
      </c>
      <c r="L108" s="286" t="s">
        <v>1150</v>
      </c>
      <c r="M108" s="286" t="s">
        <v>862</v>
      </c>
      <c r="N108" s="286" t="s">
        <v>1433</v>
      </c>
      <c r="O108" s="286" t="s">
        <v>862</v>
      </c>
      <c r="P108" s="286" t="s">
        <v>860</v>
      </c>
      <c r="Q108" s="286" t="s">
        <v>860</v>
      </c>
      <c r="R108" s="286" t="s">
        <v>860</v>
      </c>
      <c r="S108" s="286" t="s">
        <v>860</v>
      </c>
      <c r="T108" s="286" t="s">
        <v>860</v>
      </c>
      <c r="U108" s="286" t="s">
        <v>856</v>
      </c>
      <c r="V108" s="286">
        <v>18396156</v>
      </c>
      <c r="W108" s="286" t="s">
        <v>1080</v>
      </c>
      <c r="X108" s="286" t="s">
        <v>1434</v>
      </c>
      <c r="Y108" s="286" t="s">
        <v>1435</v>
      </c>
      <c r="Z108" s="286" t="s">
        <v>1436</v>
      </c>
    </row>
    <row r="109" spans="1:26" s="284" customFormat="1" ht="25.5" x14ac:dyDescent="0.2">
      <c r="A109" s="286">
        <v>4834</v>
      </c>
      <c r="B109" s="286" t="s">
        <v>855</v>
      </c>
      <c r="C109" s="286" t="s">
        <v>1127</v>
      </c>
      <c r="D109" s="286" t="s">
        <v>1128</v>
      </c>
      <c r="E109" s="286" t="s">
        <v>1160</v>
      </c>
      <c r="F109" s="286" t="s">
        <v>1130</v>
      </c>
      <c r="G109" s="286" t="s">
        <v>1131</v>
      </c>
      <c r="H109" s="286" t="s">
        <v>23</v>
      </c>
      <c r="I109" s="286">
        <v>407</v>
      </c>
      <c r="J109" s="286" t="s">
        <v>361</v>
      </c>
      <c r="K109" s="286" t="s">
        <v>1132</v>
      </c>
      <c r="L109" s="286" t="s">
        <v>1133</v>
      </c>
      <c r="M109" s="286" t="s">
        <v>854</v>
      </c>
      <c r="N109" s="286" t="s">
        <v>1437</v>
      </c>
      <c r="O109" s="286" t="s">
        <v>862</v>
      </c>
      <c r="P109" s="286" t="s">
        <v>860</v>
      </c>
      <c r="Q109" s="286" t="s">
        <v>860</v>
      </c>
      <c r="R109" s="286" t="s">
        <v>860</v>
      </c>
      <c r="S109" s="286" t="s">
        <v>860</v>
      </c>
      <c r="T109" s="286" t="s">
        <v>860</v>
      </c>
      <c r="U109" s="286" t="s">
        <v>856</v>
      </c>
      <c r="V109" s="286">
        <v>30285936</v>
      </c>
      <c r="W109" s="286" t="s">
        <v>1026</v>
      </c>
      <c r="X109" s="286" t="s">
        <v>1171</v>
      </c>
      <c r="Y109" s="286" t="s">
        <v>946</v>
      </c>
      <c r="Z109" s="286" t="s">
        <v>1438</v>
      </c>
    </row>
    <row r="110" spans="1:26" s="284" customFormat="1" ht="25.5" x14ac:dyDescent="0.2">
      <c r="A110" s="286">
        <v>4834</v>
      </c>
      <c r="B110" s="286" t="s">
        <v>855</v>
      </c>
      <c r="C110" s="286" t="s">
        <v>1127</v>
      </c>
      <c r="D110" s="286" t="s">
        <v>1128</v>
      </c>
      <c r="E110" s="286" t="s">
        <v>1148</v>
      </c>
      <c r="F110" s="286" t="s">
        <v>1149</v>
      </c>
      <c r="G110" s="286" t="s">
        <v>1150</v>
      </c>
      <c r="H110" s="286" t="s">
        <v>1351</v>
      </c>
      <c r="I110" s="286" t="s">
        <v>315</v>
      </c>
      <c r="J110" s="286" t="s">
        <v>316</v>
      </c>
      <c r="K110" s="286" t="s">
        <v>1152</v>
      </c>
      <c r="L110" s="286" t="s">
        <v>1150</v>
      </c>
      <c r="M110" s="286" t="s">
        <v>862</v>
      </c>
      <c r="N110" s="286" t="s">
        <v>1439</v>
      </c>
      <c r="O110" s="286" t="s">
        <v>862</v>
      </c>
      <c r="P110" s="286" t="s">
        <v>860</v>
      </c>
      <c r="Q110" s="286" t="s">
        <v>860</v>
      </c>
      <c r="R110" s="286" t="s">
        <v>860</v>
      </c>
      <c r="S110" s="286" t="s">
        <v>860</v>
      </c>
      <c r="T110" s="286" t="s">
        <v>860</v>
      </c>
      <c r="U110" s="286" t="s">
        <v>856</v>
      </c>
      <c r="V110" s="286">
        <v>1094909269</v>
      </c>
      <c r="W110" s="286" t="s">
        <v>1253</v>
      </c>
      <c r="X110" s="286" t="s">
        <v>1317</v>
      </c>
      <c r="Y110" s="286" t="s">
        <v>1203</v>
      </c>
      <c r="Z110" s="286" t="s">
        <v>1440</v>
      </c>
    </row>
    <row r="111" spans="1:26" s="284" customFormat="1" ht="25.5" x14ac:dyDescent="0.2">
      <c r="A111" s="286">
        <v>4834</v>
      </c>
      <c r="B111" s="286" t="s">
        <v>855</v>
      </c>
      <c r="C111" s="286" t="s">
        <v>1127</v>
      </c>
      <c r="D111" s="286" t="s">
        <v>1128</v>
      </c>
      <c r="E111" s="286" t="s">
        <v>1135</v>
      </c>
      <c r="F111" s="286" t="s">
        <v>1140</v>
      </c>
      <c r="G111" s="286" t="s">
        <v>1131</v>
      </c>
      <c r="H111" s="286" t="s">
        <v>1215</v>
      </c>
      <c r="I111" s="286">
        <v>340</v>
      </c>
      <c r="J111" s="286" t="s">
        <v>361</v>
      </c>
      <c r="K111" s="286" t="s">
        <v>1152</v>
      </c>
      <c r="L111" s="286" t="s">
        <v>1136</v>
      </c>
      <c r="M111" s="286" t="s">
        <v>854</v>
      </c>
      <c r="N111" s="286" t="s">
        <v>1166</v>
      </c>
      <c r="O111" s="286" t="s">
        <v>862</v>
      </c>
      <c r="P111" s="286" t="s">
        <v>860</v>
      </c>
      <c r="Q111" s="286" t="s">
        <v>860</v>
      </c>
      <c r="R111" s="286" t="s">
        <v>860</v>
      </c>
      <c r="S111" s="286" t="s">
        <v>860</v>
      </c>
      <c r="T111" s="286" t="s">
        <v>860</v>
      </c>
      <c r="U111" s="286" t="s">
        <v>856</v>
      </c>
      <c r="V111" s="286">
        <v>89004015</v>
      </c>
      <c r="W111" s="286" t="s">
        <v>1441</v>
      </c>
      <c r="X111" s="286" t="s">
        <v>1442</v>
      </c>
      <c r="Y111" s="286" t="s">
        <v>1443</v>
      </c>
      <c r="Z111" s="286" t="s">
        <v>1432</v>
      </c>
    </row>
    <row r="112" spans="1:26" s="284" customFormat="1" ht="25.5" x14ac:dyDescent="0.2">
      <c r="A112" s="286">
        <v>4834</v>
      </c>
      <c r="B112" s="286" t="s">
        <v>855</v>
      </c>
      <c r="C112" s="286" t="s">
        <v>1127</v>
      </c>
      <c r="D112" s="286" t="s">
        <v>1128</v>
      </c>
      <c r="E112" s="286" t="s">
        <v>1154</v>
      </c>
      <c r="F112" s="286" t="s">
        <v>1144</v>
      </c>
      <c r="G112" s="286" t="s">
        <v>1150</v>
      </c>
      <c r="H112" s="286" t="s">
        <v>31</v>
      </c>
      <c r="I112" s="286">
        <v>219</v>
      </c>
      <c r="J112" s="286" t="s">
        <v>316</v>
      </c>
      <c r="K112" s="286" t="s">
        <v>1132</v>
      </c>
      <c r="L112" s="286" t="s">
        <v>1150</v>
      </c>
      <c r="M112" s="286" t="s">
        <v>854</v>
      </c>
      <c r="N112" s="286" t="s">
        <v>1444</v>
      </c>
      <c r="O112" s="286" t="s">
        <v>862</v>
      </c>
      <c r="P112" s="286" t="s">
        <v>860</v>
      </c>
      <c r="Q112" s="286" t="s">
        <v>860</v>
      </c>
      <c r="R112" s="286" t="s">
        <v>860</v>
      </c>
      <c r="S112" s="286" t="s">
        <v>860</v>
      </c>
      <c r="T112" s="286" t="s">
        <v>860</v>
      </c>
      <c r="U112" s="286" t="s">
        <v>856</v>
      </c>
      <c r="V112" s="286">
        <v>1094886220</v>
      </c>
      <c r="W112" s="286" t="s">
        <v>1030</v>
      </c>
      <c r="X112" s="286" t="s">
        <v>1031</v>
      </c>
      <c r="Y112" s="286" t="s">
        <v>1032</v>
      </c>
      <c r="Z112" s="286" t="s">
        <v>1033</v>
      </c>
    </row>
    <row r="113" spans="1:26" s="284" customFormat="1" ht="25.5" x14ac:dyDescent="0.2">
      <c r="A113" s="286">
        <v>4834</v>
      </c>
      <c r="B113" s="286" t="s">
        <v>855</v>
      </c>
      <c r="C113" s="286" t="s">
        <v>1127</v>
      </c>
      <c r="D113" s="286" t="s">
        <v>1128</v>
      </c>
      <c r="E113" s="286" t="s">
        <v>1160</v>
      </c>
      <c r="F113" s="286" t="s">
        <v>1130</v>
      </c>
      <c r="G113" s="286" t="s">
        <v>1131</v>
      </c>
      <c r="H113" s="286" t="s">
        <v>804</v>
      </c>
      <c r="I113" s="286">
        <v>475</v>
      </c>
      <c r="J113" s="286" t="s">
        <v>361</v>
      </c>
      <c r="K113" s="286" t="s">
        <v>1152</v>
      </c>
      <c r="L113" s="286" t="s">
        <v>1133</v>
      </c>
      <c r="M113" s="286" t="s">
        <v>854</v>
      </c>
      <c r="N113" s="286" t="s">
        <v>1445</v>
      </c>
      <c r="O113" s="286" t="s">
        <v>862</v>
      </c>
      <c r="P113" s="286" t="s">
        <v>860</v>
      </c>
      <c r="Q113" s="286" t="s">
        <v>860</v>
      </c>
      <c r="R113" s="286" t="s">
        <v>860</v>
      </c>
      <c r="S113" s="286" t="s">
        <v>860</v>
      </c>
      <c r="T113" s="286" t="s">
        <v>860</v>
      </c>
      <c r="U113" s="286" t="s">
        <v>856</v>
      </c>
      <c r="V113" s="286">
        <v>6212682</v>
      </c>
      <c r="W113" s="286" t="s">
        <v>1348</v>
      </c>
      <c r="X113" s="286" t="s">
        <v>936</v>
      </c>
      <c r="Y113" s="286" t="s">
        <v>1446</v>
      </c>
      <c r="Z113" s="286" t="s">
        <v>1447</v>
      </c>
    </row>
    <row r="114" spans="1:26" s="284" customFormat="1" ht="25.5" x14ac:dyDescent="0.2">
      <c r="A114" s="286">
        <v>4834</v>
      </c>
      <c r="B114" s="286" t="s">
        <v>855</v>
      </c>
      <c r="C114" s="286" t="s">
        <v>1127</v>
      </c>
      <c r="D114" s="286" t="s">
        <v>1128</v>
      </c>
      <c r="E114" s="286" t="s">
        <v>161</v>
      </c>
      <c r="F114" s="286" t="s">
        <v>1130</v>
      </c>
      <c r="G114" s="286" t="s">
        <v>1131</v>
      </c>
      <c r="H114" s="286" t="s">
        <v>33</v>
      </c>
      <c r="I114" s="286">
        <v>440</v>
      </c>
      <c r="J114" s="286" t="s">
        <v>361</v>
      </c>
      <c r="K114" s="286" t="s">
        <v>1132</v>
      </c>
      <c r="L114" s="286" t="s">
        <v>1133</v>
      </c>
      <c r="M114" s="286" t="s">
        <v>854</v>
      </c>
      <c r="N114" s="286" t="s">
        <v>1448</v>
      </c>
      <c r="O114" s="286" t="s">
        <v>862</v>
      </c>
      <c r="P114" s="286" t="s">
        <v>860</v>
      </c>
      <c r="Q114" s="286" t="s">
        <v>1140</v>
      </c>
      <c r="R114" s="286" t="s">
        <v>1141</v>
      </c>
      <c r="S114" s="286" t="s">
        <v>361</v>
      </c>
      <c r="T114" s="286" t="s">
        <v>1449</v>
      </c>
      <c r="U114" s="286" t="s">
        <v>856</v>
      </c>
      <c r="V114" s="286">
        <v>7563429</v>
      </c>
      <c r="W114" s="286" t="s">
        <v>1450</v>
      </c>
      <c r="X114" s="286" t="s">
        <v>1235</v>
      </c>
      <c r="Y114" s="286" t="s">
        <v>964</v>
      </c>
      <c r="Z114" s="286" t="s">
        <v>1262</v>
      </c>
    </row>
    <row r="115" spans="1:26" s="284" customFormat="1" ht="25.5" x14ac:dyDescent="0.2">
      <c r="A115" s="286">
        <v>4834</v>
      </c>
      <c r="B115" s="286" t="s">
        <v>855</v>
      </c>
      <c r="C115" s="286" t="s">
        <v>1127</v>
      </c>
      <c r="D115" s="286" t="s">
        <v>1128</v>
      </c>
      <c r="E115" s="286" t="s">
        <v>1160</v>
      </c>
      <c r="F115" s="286" t="s">
        <v>1130</v>
      </c>
      <c r="G115" s="286" t="s">
        <v>1131</v>
      </c>
      <c r="H115" s="286" t="s">
        <v>23</v>
      </c>
      <c r="I115" s="286">
        <v>407</v>
      </c>
      <c r="J115" s="286" t="s">
        <v>361</v>
      </c>
      <c r="K115" s="286" t="s">
        <v>1132</v>
      </c>
      <c r="L115" s="286" t="s">
        <v>1133</v>
      </c>
      <c r="M115" s="286" t="s">
        <v>854</v>
      </c>
      <c r="N115" s="286" t="s">
        <v>1451</v>
      </c>
      <c r="O115" s="286" t="s">
        <v>862</v>
      </c>
      <c r="P115" s="286" t="s">
        <v>860</v>
      </c>
      <c r="Q115" s="286" t="s">
        <v>1130</v>
      </c>
      <c r="R115" s="286" t="s">
        <v>23</v>
      </c>
      <c r="S115" s="286" t="s">
        <v>361</v>
      </c>
      <c r="T115" s="286" t="s">
        <v>1452</v>
      </c>
      <c r="U115" s="286" t="s">
        <v>856</v>
      </c>
      <c r="V115" s="286">
        <v>31495893</v>
      </c>
      <c r="W115" s="286" t="s">
        <v>1224</v>
      </c>
      <c r="X115" s="286" t="s">
        <v>1043</v>
      </c>
      <c r="Y115" s="286" t="s">
        <v>1453</v>
      </c>
      <c r="Z115" s="286" t="s">
        <v>1068</v>
      </c>
    </row>
    <row r="116" spans="1:26" s="284" customFormat="1" ht="25.5" x14ac:dyDescent="0.2">
      <c r="A116" s="286">
        <v>4834</v>
      </c>
      <c r="B116" s="286" t="s">
        <v>855</v>
      </c>
      <c r="C116" s="286" t="s">
        <v>1127</v>
      </c>
      <c r="D116" s="286" t="s">
        <v>1128</v>
      </c>
      <c r="E116" s="286" t="s">
        <v>1160</v>
      </c>
      <c r="F116" s="286" t="s">
        <v>1144</v>
      </c>
      <c r="G116" s="286" t="s">
        <v>1131</v>
      </c>
      <c r="H116" s="286" t="s">
        <v>1206</v>
      </c>
      <c r="I116" s="286">
        <v>233</v>
      </c>
      <c r="J116" s="286" t="s">
        <v>341</v>
      </c>
      <c r="K116" s="286" t="s">
        <v>1152</v>
      </c>
      <c r="L116" s="286" t="s">
        <v>1136</v>
      </c>
      <c r="M116" s="286" t="s">
        <v>854</v>
      </c>
      <c r="N116" s="286" t="s">
        <v>1454</v>
      </c>
      <c r="O116" s="286" t="s">
        <v>862</v>
      </c>
      <c r="P116" s="286" t="s">
        <v>860</v>
      </c>
      <c r="Q116" s="286" t="s">
        <v>860</v>
      </c>
      <c r="R116" s="286" t="s">
        <v>860</v>
      </c>
      <c r="S116" s="286" t="s">
        <v>860</v>
      </c>
      <c r="T116" s="286" t="s">
        <v>860</v>
      </c>
      <c r="U116" s="286" t="s">
        <v>856</v>
      </c>
      <c r="V116" s="286">
        <v>41870681</v>
      </c>
      <c r="W116" s="286" t="s">
        <v>1080</v>
      </c>
      <c r="X116" s="286" t="s">
        <v>1455</v>
      </c>
      <c r="Y116" s="286" t="s">
        <v>1456</v>
      </c>
      <c r="Z116" s="286" t="s">
        <v>1457</v>
      </c>
    </row>
    <row r="117" spans="1:26" s="284" customFormat="1" ht="25.5" x14ac:dyDescent="0.2">
      <c r="A117" s="286">
        <v>4834</v>
      </c>
      <c r="B117" s="286" t="s">
        <v>855</v>
      </c>
      <c r="C117" s="286" t="s">
        <v>1127</v>
      </c>
      <c r="D117" s="286" t="s">
        <v>1128</v>
      </c>
      <c r="E117" s="286" t="s">
        <v>1135</v>
      </c>
      <c r="F117" s="286" t="s">
        <v>1144</v>
      </c>
      <c r="G117" s="286" t="s">
        <v>1131</v>
      </c>
      <c r="H117" s="286" t="s">
        <v>31</v>
      </c>
      <c r="I117" s="286">
        <v>219</v>
      </c>
      <c r="J117" s="286" t="s">
        <v>361</v>
      </c>
      <c r="K117" s="286" t="s">
        <v>1132</v>
      </c>
      <c r="L117" s="286" t="s">
        <v>1133</v>
      </c>
      <c r="M117" s="286" t="s">
        <v>854</v>
      </c>
      <c r="N117" s="286" t="s">
        <v>1458</v>
      </c>
      <c r="O117" s="286" t="s">
        <v>862</v>
      </c>
      <c r="P117" s="286" t="s">
        <v>1143</v>
      </c>
      <c r="Q117" s="286" t="s">
        <v>1144</v>
      </c>
      <c r="R117" s="286" t="s">
        <v>31</v>
      </c>
      <c r="S117" s="286" t="s">
        <v>404</v>
      </c>
      <c r="T117" s="286" t="s">
        <v>1230</v>
      </c>
      <c r="U117" s="286" t="s">
        <v>856</v>
      </c>
      <c r="V117" s="286">
        <v>89008454</v>
      </c>
      <c r="W117" s="286" t="s">
        <v>1082</v>
      </c>
      <c r="X117" s="286" t="s">
        <v>1422</v>
      </c>
      <c r="Y117" s="286" t="s">
        <v>1203</v>
      </c>
      <c r="Z117" s="286" t="s">
        <v>1089</v>
      </c>
    </row>
    <row r="118" spans="1:26" s="284" customFormat="1" ht="25.5" x14ac:dyDescent="0.2">
      <c r="A118" s="286">
        <v>4834</v>
      </c>
      <c r="B118" s="286" t="s">
        <v>855</v>
      </c>
      <c r="C118" s="286" t="s">
        <v>1127</v>
      </c>
      <c r="D118" s="286" t="s">
        <v>1128</v>
      </c>
      <c r="E118" s="286" t="s">
        <v>1160</v>
      </c>
      <c r="F118" s="286" t="s">
        <v>1144</v>
      </c>
      <c r="G118" s="286" t="s">
        <v>1131</v>
      </c>
      <c r="H118" s="286" t="s">
        <v>31</v>
      </c>
      <c r="I118" s="286">
        <v>219</v>
      </c>
      <c r="J118" s="286" t="s">
        <v>404</v>
      </c>
      <c r="K118" s="286" t="s">
        <v>1132</v>
      </c>
      <c r="L118" s="286" t="s">
        <v>1133</v>
      </c>
      <c r="M118" s="286" t="s">
        <v>854</v>
      </c>
      <c r="N118" s="286" t="s">
        <v>1459</v>
      </c>
      <c r="O118" s="286" t="s">
        <v>862</v>
      </c>
      <c r="P118" s="286" t="s">
        <v>860</v>
      </c>
      <c r="Q118" s="286" t="s">
        <v>860</v>
      </c>
      <c r="R118" s="286" t="s">
        <v>860</v>
      </c>
      <c r="S118" s="286" t="s">
        <v>860</v>
      </c>
      <c r="T118" s="286" t="s">
        <v>860</v>
      </c>
      <c r="U118" s="286" t="s">
        <v>856</v>
      </c>
      <c r="V118" s="286">
        <v>7547026</v>
      </c>
      <c r="W118" s="286" t="s">
        <v>1460</v>
      </c>
      <c r="X118" s="286" t="s">
        <v>968</v>
      </c>
      <c r="Y118" s="286" t="s">
        <v>1461</v>
      </c>
      <c r="Z118" s="286" t="s">
        <v>860</v>
      </c>
    </row>
    <row r="119" spans="1:26" s="284" customFormat="1" ht="25.5" x14ac:dyDescent="0.2">
      <c r="A119" s="286">
        <v>4834</v>
      </c>
      <c r="B119" s="286" t="s">
        <v>855</v>
      </c>
      <c r="C119" s="286" t="s">
        <v>1127</v>
      </c>
      <c r="D119" s="286" t="s">
        <v>1128</v>
      </c>
      <c r="E119" s="286" t="s">
        <v>1135</v>
      </c>
      <c r="F119" s="286" t="s">
        <v>1140</v>
      </c>
      <c r="G119" s="286" t="s">
        <v>1131</v>
      </c>
      <c r="H119" s="286" t="s">
        <v>1215</v>
      </c>
      <c r="I119" s="286">
        <v>340</v>
      </c>
      <c r="J119" s="286" t="s">
        <v>361</v>
      </c>
      <c r="K119" s="286" t="s">
        <v>1152</v>
      </c>
      <c r="L119" s="286" t="s">
        <v>1136</v>
      </c>
      <c r="M119" s="286" t="s">
        <v>854</v>
      </c>
      <c r="N119" s="286" t="s">
        <v>1166</v>
      </c>
      <c r="O119" s="286" t="s">
        <v>862</v>
      </c>
      <c r="P119" s="286" t="s">
        <v>860</v>
      </c>
      <c r="Q119" s="286" t="s">
        <v>860</v>
      </c>
      <c r="R119" s="286" t="s">
        <v>860</v>
      </c>
      <c r="S119" s="286" t="s">
        <v>860</v>
      </c>
      <c r="T119" s="286" t="s">
        <v>860</v>
      </c>
      <c r="U119" s="286" t="s">
        <v>856</v>
      </c>
      <c r="V119" s="286">
        <v>9730566</v>
      </c>
      <c r="W119" s="286" t="s">
        <v>1462</v>
      </c>
      <c r="X119" s="286" t="s">
        <v>1463</v>
      </c>
      <c r="Y119" s="286" t="s">
        <v>1203</v>
      </c>
      <c r="Z119" s="286" t="s">
        <v>1089</v>
      </c>
    </row>
    <row r="120" spans="1:26" s="284" customFormat="1" ht="25.5" x14ac:dyDescent="0.2">
      <c r="A120" s="286">
        <v>4834</v>
      </c>
      <c r="B120" s="286" t="s">
        <v>855</v>
      </c>
      <c r="C120" s="286" t="s">
        <v>1127</v>
      </c>
      <c r="D120" s="286" t="s">
        <v>1128</v>
      </c>
      <c r="E120" s="286" t="s">
        <v>1143</v>
      </c>
      <c r="F120" s="286" t="s">
        <v>1144</v>
      </c>
      <c r="G120" s="286" t="s">
        <v>1131</v>
      </c>
      <c r="H120" s="286" t="s">
        <v>31</v>
      </c>
      <c r="I120" s="286">
        <v>219</v>
      </c>
      <c r="J120" s="286" t="s">
        <v>305</v>
      </c>
      <c r="K120" s="286" t="s">
        <v>1132</v>
      </c>
      <c r="L120" s="286" t="s">
        <v>1155</v>
      </c>
      <c r="M120" s="286" t="s">
        <v>854</v>
      </c>
      <c r="N120" s="286" t="s">
        <v>1187</v>
      </c>
      <c r="O120" s="286" t="s">
        <v>862</v>
      </c>
      <c r="P120" s="286" t="s">
        <v>860</v>
      </c>
      <c r="Q120" s="286" t="s">
        <v>860</v>
      </c>
      <c r="R120" s="286" t="s">
        <v>860</v>
      </c>
      <c r="S120" s="286" t="s">
        <v>860</v>
      </c>
      <c r="T120" s="286" t="s">
        <v>860</v>
      </c>
      <c r="U120" s="286" t="s">
        <v>856</v>
      </c>
      <c r="V120" s="286">
        <v>4539136</v>
      </c>
      <c r="W120" s="286" t="s">
        <v>1014</v>
      </c>
      <c r="X120" s="286" t="s">
        <v>1015</v>
      </c>
      <c r="Y120" s="286" t="s">
        <v>1016</v>
      </c>
      <c r="Z120" s="286" t="s">
        <v>1017</v>
      </c>
    </row>
    <row r="121" spans="1:26" s="284" customFormat="1" ht="25.5" x14ac:dyDescent="0.2">
      <c r="A121" s="286">
        <v>4834</v>
      </c>
      <c r="B121" s="286" t="s">
        <v>855</v>
      </c>
      <c r="C121" s="286" t="s">
        <v>1127</v>
      </c>
      <c r="D121" s="286" t="s">
        <v>1128</v>
      </c>
      <c r="E121" s="286" t="s">
        <v>1135</v>
      </c>
      <c r="F121" s="286" t="s">
        <v>1140</v>
      </c>
      <c r="G121" s="286" t="s">
        <v>1131</v>
      </c>
      <c r="H121" s="286" t="s">
        <v>1215</v>
      </c>
      <c r="I121" s="286">
        <v>340</v>
      </c>
      <c r="J121" s="286" t="s">
        <v>361</v>
      </c>
      <c r="K121" s="286" t="s">
        <v>1152</v>
      </c>
      <c r="L121" s="286" t="s">
        <v>1136</v>
      </c>
      <c r="M121" s="286" t="s">
        <v>854</v>
      </c>
      <c r="N121" s="286" t="s">
        <v>1166</v>
      </c>
      <c r="O121" s="286" t="s">
        <v>862</v>
      </c>
      <c r="P121" s="286" t="s">
        <v>860</v>
      </c>
      <c r="Q121" s="286" t="s">
        <v>860</v>
      </c>
      <c r="R121" s="286" t="s">
        <v>860</v>
      </c>
      <c r="S121" s="286" t="s">
        <v>860</v>
      </c>
      <c r="T121" s="286" t="s">
        <v>860</v>
      </c>
      <c r="U121" s="286" t="s">
        <v>856</v>
      </c>
      <c r="V121" s="286">
        <v>7551143</v>
      </c>
      <c r="W121" s="286" t="s">
        <v>1464</v>
      </c>
      <c r="X121" s="286" t="s">
        <v>930</v>
      </c>
      <c r="Y121" s="286" t="s">
        <v>1465</v>
      </c>
      <c r="Z121" s="286" t="s">
        <v>1466</v>
      </c>
    </row>
    <row r="122" spans="1:26" s="284" customFormat="1" ht="25.5" x14ac:dyDescent="0.2">
      <c r="A122" s="286">
        <v>4834</v>
      </c>
      <c r="B122" s="286" t="s">
        <v>855</v>
      </c>
      <c r="C122" s="286" t="s">
        <v>1127</v>
      </c>
      <c r="D122" s="286" t="s">
        <v>1128</v>
      </c>
      <c r="E122" s="286" t="s">
        <v>1160</v>
      </c>
      <c r="F122" s="286" t="s">
        <v>1130</v>
      </c>
      <c r="G122" s="286" t="s">
        <v>1131</v>
      </c>
      <c r="H122" s="286" t="s">
        <v>99</v>
      </c>
      <c r="I122" s="286">
        <v>472</v>
      </c>
      <c r="J122" s="286" t="s">
        <v>361</v>
      </c>
      <c r="K122" s="286" t="s">
        <v>1132</v>
      </c>
      <c r="L122" s="286" t="s">
        <v>1155</v>
      </c>
      <c r="M122" s="286" t="s">
        <v>862</v>
      </c>
      <c r="N122" s="286" t="s">
        <v>1145</v>
      </c>
      <c r="O122" s="286" t="s">
        <v>862</v>
      </c>
      <c r="P122" s="286" t="s">
        <v>860</v>
      </c>
      <c r="Q122" s="286" t="s">
        <v>860</v>
      </c>
      <c r="R122" s="286" t="s">
        <v>860</v>
      </c>
      <c r="S122" s="286" t="s">
        <v>860</v>
      </c>
      <c r="T122" s="286" t="s">
        <v>860</v>
      </c>
      <c r="U122" s="286" t="s">
        <v>856</v>
      </c>
      <c r="V122" s="286">
        <v>10136110</v>
      </c>
      <c r="W122" s="286" t="s">
        <v>1224</v>
      </c>
      <c r="X122" s="286" t="s">
        <v>1467</v>
      </c>
      <c r="Y122" s="286" t="s">
        <v>1461</v>
      </c>
      <c r="Z122" s="286" t="s">
        <v>860</v>
      </c>
    </row>
    <row r="123" spans="1:26" s="284" customFormat="1" ht="25.5" x14ac:dyDescent="0.2">
      <c r="A123" s="286">
        <v>4834</v>
      </c>
      <c r="B123" s="286" t="s">
        <v>855</v>
      </c>
      <c r="C123" s="286" t="s">
        <v>1127</v>
      </c>
      <c r="D123" s="286" t="s">
        <v>1128</v>
      </c>
      <c r="E123" s="286" t="s">
        <v>1129</v>
      </c>
      <c r="F123" s="286" t="s">
        <v>1144</v>
      </c>
      <c r="G123" s="286" t="s">
        <v>1150</v>
      </c>
      <c r="H123" s="286" t="s">
        <v>30</v>
      </c>
      <c r="I123" s="286">
        <v>222</v>
      </c>
      <c r="J123" s="286" t="s">
        <v>388</v>
      </c>
      <c r="K123" s="286" t="s">
        <v>1132</v>
      </c>
      <c r="L123" s="286" t="s">
        <v>1150</v>
      </c>
      <c r="M123" s="286" t="s">
        <v>862</v>
      </c>
      <c r="N123" s="286" t="s">
        <v>1468</v>
      </c>
      <c r="O123" s="286" t="s">
        <v>862</v>
      </c>
      <c r="P123" s="286" t="s">
        <v>860</v>
      </c>
      <c r="Q123" s="286" t="s">
        <v>860</v>
      </c>
      <c r="R123" s="286" t="s">
        <v>860</v>
      </c>
      <c r="S123" s="286" t="s">
        <v>860</v>
      </c>
      <c r="T123" s="286" t="s">
        <v>860</v>
      </c>
      <c r="U123" s="286" t="s">
        <v>856</v>
      </c>
      <c r="V123" s="286">
        <v>1094903011</v>
      </c>
      <c r="W123" s="286" t="s">
        <v>1093</v>
      </c>
      <c r="X123" s="286" t="s">
        <v>889</v>
      </c>
      <c r="Y123" s="286" t="s">
        <v>1094</v>
      </c>
      <c r="Z123" s="286" t="s">
        <v>1095</v>
      </c>
    </row>
    <row r="124" spans="1:26" s="284" customFormat="1" ht="25.5" x14ac:dyDescent="0.2">
      <c r="A124" s="286">
        <v>4834</v>
      </c>
      <c r="B124" s="286" t="s">
        <v>855</v>
      </c>
      <c r="C124" s="286" t="s">
        <v>1127</v>
      </c>
      <c r="D124" s="286" t="s">
        <v>1128</v>
      </c>
      <c r="E124" s="286" t="s">
        <v>1160</v>
      </c>
      <c r="F124" s="286" t="s">
        <v>1144</v>
      </c>
      <c r="G124" s="286" t="s">
        <v>1150</v>
      </c>
      <c r="H124" s="286" t="s">
        <v>31</v>
      </c>
      <c r="I124" s="286">
        <v>219</v>
      </c>
      <c r="J124" s="286" t="s">
        <v>404</v>
      </c>
      <c r="K124" s="286" t="s">
        <v>1132</v>
      </c>
      <c r="L124" s="286" t="s">
        <v>1150</v>
      </c>
      <c r="M124" s="286" t="s">
        <v>862</v>
      </c>
      <c r="N124" s="286" t="s">
        <v>1469</v>
      </c>
      <c r="O124" s="286" t="s">
        <v>862</v>
      </c>
      <c r="P124" s="286" t="s">
        <v>860</v>
      </c>
      <c r="Q124" s="286" t="s">
        <v>860</v>
      </c>
      <c r="R124" s="286" t="s">
        <v>860</v>
      </c>
      <c r="S124" s="286" t="s">
        <v>860</v>
      </c>
      <c r="T124" s="286" t="s">
        <v>860</v>
      </c>
      <c r="U124" s="286" t="s">
        <v>856</v>
      </c>
      <c r="V124" s="286">
        <v>1094883332</v>
      </c>
      <c r="W124" s="286" t="s">
        <v>1470</v>
      </c>
      <c r="X124" s="286" t="s">
        <v>1471</v>
      </c>
      <c r="Y124" s="286" t="s">
        <v>895</v>
      </c>
      <c r="Z124" s="286" t="s">
        <v>1276</v>
      </c>
    </row>
    <row r="125" spans="1:26" s="284" customFormat="1" ht="25.5" x14ac:dyDescent="0.2">
      <c r="A125" s="286">
        <v>4834</v>
      </c>
      <c r="B125" s="286" t="s">
        <v>855</v>
      </c>
      <c r="C125" s="286" t="s">
        <v>1127</v>
      </c>
      <c r="D125" s="286" t="s">
        <v>1128</v>
      </c>
      <c r="E125" s="286" t="s">
        <v>1148</v>
      </c>
      <c r="F125" s="286" t="s">
        <v>1149</v>
      </c>
      <c r="G125" s="286" t="s">
        <v>1150</v>
      </c>
      <c r="H125" s="286" t="s">
        <v>1472</v>
      </c>
      <c r="I125" s="286" t="s">
        <v>340</v>
      </c>
      <c r="J125" s="286" t="s">
        <v>341</v>
      </c>
      <c r="K125" s="286" t="s">
        <v>1152</v>
      </c>
      <c r="L125" s="286" t="s">
        <v>1150</v>
      </c>
      <c r="M125" s="286" t="s">
        <v>862</v>
      </c>
      <c r="N125" s="286" t="s">
        <v>1473</v>
      </c>
      <c r="O125" s="286" t="s">
        <v>862</v>
      </c>
      <c r="P125" s="286" t="s">
        <v>860</v>
      </c>
      <c r="Q125" s="286" t="s">
        <v>860</v>
      </c>
      <c r="R125" s="286" t="s">
        <v>860</v>
      </c>
      <c r="S125" s="286" t="s">
        <v>860</v>
      </c>
      <c r="T125" s="286" t="s">
        <v>860</v>
      </c>
      <c r="U125" s="286" t="s">
        <v>856</v>
      </c>
      <c r="V125" s="286">
        <v>9738256</v>
      </c>
      <c r="W125" s="286" t="s">
        <v>957</v>
      </c>
      <c r="X125" s="286" t="s">
        <v>958</v>
      </c>
      <c r="Y125" s="286" t="s">
        <v>959</v>
      </c>
      <c r="Z125" s="286" t="s">
        <v>960</v>
      </c>
    </row>
    <row r="126" spans="1:26" s="284" customFormat="1" ht="25.5" x14ac:dyDescent="0.2">
      <c r="A126" s="286">
        <v>4834</v>
      </c>
      <c r="B126" s="286" t="s">
        <v>855</v>
      </c>
      <c r="C126" s="286" t="s">
        <v>1127</v>
      </c>
      <c r="D126" s="286" t="s">
        <v>1128</v>
      </c>
      <c r="E126" s="286" t="s">
        <v>1237</v>
      </c>
      <c r="F126" s="286" t="s">
        <v>1144</v>
      </c>
      <c r="G126" s="286" t="s">
        <v>1131</v>
      </c>
      <c r="H126" s="286" t="s">
        <v>1474</v>
      </c>
      <c r="I126" s="286">
        <v>237</v>
      </c>
      <c r="J126" s="286" t="s">
        <v>305</v>
      </c>
      <c r="K126" s="286" t="s">
        <v>1132</v>
      </c>
      <c r="L126" s="286" t="s">
        <v>1133</v>
      </c>
      <c r="M126" s="286" t="s">
        <v>854</v>
      </c>
      <c r="N126" s="286" t="s">
        <v>1475</v>
      </c>
      <c r="O126" s="286" t="s">
        <v>862</v>
      </c>
      <c r="P126" s="286" t="s">
        <v>860</v>
      </c>
      <c r="Q126" s="286" t="s">
        <v>860</v>
      </c>
      <c r="R126" s="286" t="s">
        <v>860</v>
      </c>
      <c r="S126" s="286" t="s">
        <v>860</v>
      </c>
      <c r="T126" s="286" t="s">
        <v>860</v>
      </c>
      <c r="U126" s="286" t="s">
        <v>856</v>
      </c>
      <c r="V126" s="286">
        <v>7549670</v>
      </c>
      <c r="W126" s="286" t="s">
        <v>948</v>
      </c>
      <c r="X126" s="286" t="s">
        <v>963</v>
      </c>
      <c r="Y126" s="286" t="s">
        <v>964</v>
      </c>
      <c r="Z126" s="286" t="s">
        <v>965</v>
      </c>
    </row>
    <row r="127" spans="1:26" s="284" customFormat="1" ht="25.5" x14ac:dyDescent="0.2">
      <c r="A127" s="286">
        <v>4834</v>
      </c>
      <c r="B127" s="286" t="s">
        <v>855</v>
      </c>
      <c r="C127" s="286" t="s">
        <v>1127</v>
      </c>
      <c r="D127" s="286" t="s">
        <v>1128</v>
      </c>
      <c r="E127" s="286" t="s">
        <v>1366</v>
      </c>
      <c r="F127" s="286" t="s">
        <v>1144</v>
      </c>
      <c r="G127" s="286" t="s">
        <v>1150</v>
      </c>
      <c r="H127" s="286" t="s">
        <v>31</v>
      </c>
      <c r="I127" s="286">
        <v>219</v>
      </c>
      <c r="J127" s="286" t="s">
        <v>404</v>
      </c>
      <c r="K127" s="286" t="s">
        <v>1132</v>
      </c>
      <c r="L127" s="286" t="s">
        <v>1150</v>
      </c>
      <c r="M127" s="286" t="s">
        <v>862</v>
      </c>
      <c r="N127" s="286" t="s">
        <v>1476</v>
      </c>
      <c r="O127" s="286" t="s">
        <v>862</v>
      </c>
      <c r="P127" s="286" t="s">
        <v>860</v>
      </c>
      <c r="Q127" s="286" t="s">
        <v>860</v>
      </c>
      <c r="R127" s="286" t="s">
        <v>860</v>
      </c>
      <c r="S127" s="286" t="s">
        <v>860</v>
      </c>
      <c r="T127" s="286" t="s">
        <v>860</v>
      </c>
      <c r="U127" s="286" t="s">
        <v>856</v>
      </c>
      <c r="V127" s="286">
        <v>1094878805</v>
      </c>
      <c r="W127" s="286" t="s">
        <v>1422</v>
      </c>
      <c r="X127" s="286" t="s">
        <v>1030</v>
      </c>
      <c r="Y127" s="286" t="s">
        <v>1419</v>
      </c>
      <c r="Z127" s="286" t="s">
        <v>960</v>
      </c>
    </row>
    <row r="128" spans="1:26" s="284" customFormat="1" ht="25.5" x14ac:dyDescent="0.2">
      <c r="A128" s="286">
        <v>4834</v>
      </c>
      <c r="B128" s="286" t="s">
        <v>855</v>
      </c>
      <c r="C128" s="286" t="s">
        <v>1127</v>
      </c>
      <c r="D128" s="286" t="s">
        <v>1128</v>
      </c>
      <c r="E128" s="286" t="s">
        <v>1195</v>
      </c>
      <c r="F128" s="286" t="s">
        <v>1130</v>
      </c>
      <c r="G128" s="286" t="s">
        <v>1131</v>
      </c>
      <c r="H128" s="286" t="s">
        <v>23</v>
      </c>
      <c r="I128" s="286">
        <v>407</v>
      </c>
      <c r="J128" s="286" t="s">
        <v>361</v>
      </c>
      <c r="K128" s="286" t="s">
        <v>1132</v>
      </c>
      <c r="L128" s="286" t="s">
        <v>1133</v>
      </c>
      <c r="M128" s="286" t="s">
        <v>854</v>
      </c>
      <c r="N128" s="286" t="s">
        <v>1477</v>
      </c>
      <c r="O128" s="286" t="s">
        <v>862</v>
      </c>
      <c r="P128" s="286" t="s">
        <v>1143</v>
      </c>
      <c r="Q128" s="286" t="s">
        <v>1140</v>
      </c>
      <c r="R128" s="286" t="s">
        <v>1141</v>
      </c>
      <c r="S128" s="286" t="s">
        <v>404</v>
      </c>
      <c r="T128" s="286" t="s">
        <v>1478</v>
      </c>
      <c r="U128" s="286" t="s">
        <v>856</v>
      </c>
      <c r="V128" s="286">
        <v>41950105</v>
      </c>
      <c r="W128" s="286" t="s">
        <v>1479</v>
      </c>
      <c r="X128" s="286" t="s">
        <v>968</v>
      </c>
      <c r="Y128" s="286" t="s">
        <v>911</v>
      </c>
      <c r="Z128" s="286" t="s">
        <v>1480</v>
      </c>
    </row>
    <row r="129" spans="1:26" s="284" customFormat="1" ht="25.5" x14ac:dyDescent="0.2">
      <c r="A129" s="286">
        <v>4834</v>
      </c>
      <c r="B129" s="286" t="s">
        <v>855</v>
      </c>
      <c r="C129" s="286" t="s">
        <v>1127</v>
      </c>
      <c r="D129" s="286" t="s">
        <v>1128</v>
      </c>
      <c r="E129" s="286" t="s">
        <v>1160</v>
      </c>
      <c r="F129" s="286" t="s">
        <v>1130</v>
      </c>
      <c r="G129" s="286" t="s">
        <v>1131</v>
      </c>
      <c r="H129" s="286" t="s">
        <v>804</v>
      </c>
      <c r="I129" s="286">
        <v>475</v>
      </c>
      <c r="J129" s="286" t="s">
        <v>361</v>
      </c>
      <c r="K129" s="286" t="s">
        <v>1152</v>
      </c>
      <c r="L129" s="286" t="s">
        <v>1136</v>
      </c>
      <c r="M129" s="286" t="s">
        <v>862</v>
      </c>
      <c r="N129" s="286" t="s">
        <v>1361</v>
      </c>
      <c r="O129" s="286" t="s">
        <v>862</v>
      </c>
      <c r="P129" s="286" t="s">
        <v>860</v>
      </c>
      <c r="Q129" s="286" t="s">
        <v>860</v>
      </c>
      <c r="R129" s="286" t="s">
        <v>860</v>
      </c>
      <c r="S129" s="286" t="s">
        <v>860</v>
      </c>
      <c r="T129" s="286" t="s">
        <v>860</v>
      </c>
      <c r="U129" s="286" t="s">
        <v>856</v>
      </c>
      <c r="V129" s="286">
        <v>89003265</v>
      </c>
      <c r="W129" s="286" t="s">
        <v>1224</v>
      </c>
      <c r="X129" s="286" t="s">
        <v>1372</v>
      </c>
      <c r="Y129" s="286" t="s">
        <v>1481</v>
      </c>
      <c r="Z129" s="286" t="s">
        <v>1432</v>
      </c>
    </row>
    <row r="130" spans="1:26" s="284" customFormat="1" ht="25.5" x14ac:dyDescent="0.2">
      <c r="A130" s="286">
        <v>4834</v>
      </c>
      <c r="B130" s="286" t="s">
        <v>855</v>
      </c>
      <c r="C130" s="286" t="s">
        <v>1127</v>
      </c>
      <c r="D130" s="286" t="s">
        <v>1128</v>
      </c>
      <c r="E130" s="286" t="s">
        <v>1135</v>
      </c>
      <c r="F130" s="286" t="s">
        <v>1130</v>
      </c>
      <c r="G130" s="286" t="s">
        <v>1131</v>
      </c>
      <c r="H130" s="286" t="s">
        <v>33</v>
      </c>
      <c r="I130" s="286">
        <v>440</v>
      </c>
      <c r="J130" s="286" t="s">
        <v>361</v>
      </c>
      <c r="K130" s="286" t="s">
        <v>1132</v>
      </c>
      <c r="L130" s="286" t="s">
        <v>1136</v>
      </c>
      <c r="M130" s="286" t="s">
        <v>862</v>
      </c>
      <c r="N130" s="286" t="s">
        <v>1482</v>
      </c>
      <c r="O130" s="286" t="s">
        <v>862</v>
      </c>
      <c r="P130" s="286" t="s">
        <v>860</v>
      </c>
      <c r="Q130" s="286" t="s">
        <v>860</v>
      </c>
      <c r="R130" s="286" t="s">
        <v>860</v>
      </c>
      <c r="S130" s="286" t="s">
        <v>860</v>
      </c>
      <c r="T130" s="286" t="s">
        <v>860</v>
      </c>
      <c r="U130" s="286" t="s">
        <v>856</v>
      </c>
      <c r="V130" s="286">
        <v>41902884</v>
      </c>
      <c r="W130" s="286" t="s">
        <v>1296</v>
      </c>
      <c r="X130" s="286" t="s">
        <v>1483</v>
      </c>
      <c r="Y130" s="286" t="s">
        <v>927</v>
      </c>
      <c r="Z130" s="286" t="s">
        <v>877</v>
      </c>
    </row>
    <row r="131" spans="1:26" s="284" customFormat="1" ht="25.5" x14ac:dyDescent="0.2">
      <c r="A131" s="286">
        <v>4834</v>
      </c>
      <c r="B131" s="286" t="s">
        <v>855</v>
      </c>
      <c r="C131" s="286" t="s">
        <v>1127</v>
      </c>
      <c r="D131" s="286" t="s">
        <v>1128</v>
      </c>
      <c r="E131" s="286" t="s">
        <v>1237</v>
      </c>
      <c r="F131" s="286" t="s">
        <v>1130</v>
      </c>
      <c r="G131" s="286" t="s">
        <v>1131</v>
      </c>
      <c r="H131" s="286" t="s">
        <v>33</v>
      </c>
      <c r="I131" s="286">
        <v>440</v>
      </c>
      <c r="J131" s="286" t="s">
        <v>361</v>
      </c>
      <c r="K131" s="286" t="s">
        <v>1132</v>
      </c>
      <c r="L131" s="286" t="s">
        <v>1133</v>
      </c>
      <c r="M131" s="286" t="s">
        <v>854</v>
      </c>
      <c r="N131" s="286" t="s">
        <v>1484</v>
      </c>
      <c r="O131" s="286" t="s">
        <v>862</v>
      </c>
      <c r="P131" s="286" t="s">
        <v>1143</v>
      </c>
      <c r="Q131" s="286" t="s">
        <v>1144</v>
      </c>
      <c r="R131" s="286" t="s">
        <v>31</v>
      </c>
      <c r="S131" s="286" t="s">
        <v>316</v>
      </c>
      <c r="T131" s="286" t="s">
        <v>1476</v>
      </c>
      <c r="U131" s="286" t="s">
        <v>856</v>
      </c>
      <c r="V131" s="286">
        <v>41918707</v>
      </c>
      <c r="W131" s="286" t="s">
        <v>910</v>
      </c>
      <c r="X131" s="286" t="s">
        <v>1168</v>
      </c>
      <c r="Y131" s="286" t="s">
        <v>911</v>
      </c>
      <c r="Z131" s="286" t="s">
        <v>1050</v>
      </c>
    </row>
    <row r="132" spans="1:26" s="284" customFormat="1" ht="25.5" x14ac:dyDescent="0.2">
      <c r="A132" s="286">
        <v>4834</v>
      </c>
      <c r="B132" s="286" t="s">
        <v>855</v>
      </c>
      <c r="C132" s="286" t="s">
        <v>1127</v>
      </c>
      <c r="D132" s="286" t="s">
        <v>1128</v>
      </c>
      <c r="E132" s="286" t="s">
        <v>1135</v>
      </c>
      <c r="F132" s="286" t="s">
        <v>1140</v>
      </c>
      <c r="G132" s="286" t="s">
        <v>1131</v>
      </c>
      <c r="H132" s="286" t="s">
        <v>1215</v>
      </c>
      <c r="I132" s="286">
        <v>340</v>
      </c>
      <c r="J132" s="286" t="s">
        <v>361</v>
      </c>
      <c r="K132" s="286" t="s">
        <v>1152</v>
      </c>
      <c r="L132" s="286" t="s">
        <v>1136</v>
      </c>
      <c r="M132" s="286" t="s">
        <v>854</v>
      </c>
      <c r="N132" s="286" t="s">
        <v>1485</v>
      </c>
      <c r="O132" s="286" t="s">
        <v>862</v>
      </c>
      <c r="P132" s="286" t="s">
        <v>860</v>
      </c>
      <c r="Q132" s="286" t="s">
        <v>860</v>
      </c>
      <c r="R132" s="286" t="s">
        <v>860</v>
      </c>
      <c r="S132" s="286" t="s">
        <v>860</v>
      </c>
      <c r="T132" s="286" t="s">
        <v>860</v>
      </c>
      <c r="U132" s="286" t="s">
        <v>856</v>
      </c>
      <c r="V132" s="286">
        <v>4377974</v>
      </c>
      <c r="W132" s="286" t="s">
        <v>1253</v>
      </c>
      <c r="X132" s="286" t="s">
        <v>873</v>
      </c>
      <c r="Y132" s="286" t="s">
        <v>960</v>
      </c>
      <c r="Z132" s="286" t="s">
        <v>920</v>
      </c>
    </row>
    <row r="133" spans="1:26" s="284" customFormat="1" ht="25.5" x14ac:dyDescent="0.2">
      <c r="A133" s="286">
        <v>4834</v>
      </c>
      <c r="B133" s="286" t="s">
        <v>855</v>
      </c>
      <c r="C133" s="286" t="s">
        <v>1127</v>
      </c>
      <c r="D133" s="286" t="s">
        <v>1128</v>
      </c>
      <c r="E133" s="286" t="s">
        <v>1486</v>
      </c>
      <c r="F133" s="286" t="s">
        <v>1130</v>
      </c>
      <c r="G133" s="286" t="s">
        <v>1131</v>
      </c>
      <c r="H133" s="286" t="s">
        <v>23</v>
      </c>
      <c r="I133" s="286">
        <v>407</v>
      </c>
      <c r="J133" s="286" t="s">
        <v>361</v>
      </c>
      <c r="K133" s="286" t="s">
        <v>1132</v>
      </c>
      <c r="L133" s="286" t="s">
        <v>1133</v>
      </c>
      <c r="M133" s="286" t="s">
        <v>854</v>
      </c>
      <c r="N133" s="286" t="s">
        <v>1487</v>
      </c>
      <c r="O133" s="286" t="s">
        <v>862</v>
      </c>
      <c r="P133" s="286" t="s">
        <v>161</v>
      </c>
      <c r="Q133" s="286" t="s">
        <v>1144</v>
      </c>
      <c r="R133" s="286" t="s">
        <v>31</v>
      </c>
      <c r="S133" s="286" t="s">
        <v>305</v>
      </c>
      <c r="T133" s="286" t="s">
        <v>1488</v>
      </c>
      <c r="U133" s="286" t="s">
        <v>856</v>
      </c>
      <c r="V133" s="286">
        <v>41941297</v>
      </c>
      <c r="W133" s="286" t="s">
        <v>1489</v>
      </c>
      <c r="X133" s="286" t="s">
        <v>1441</v>
      </c>
      <c r="Y133" s="286" t="s">
        <v>1042</v>
      </c>
      <c r="Z133" s="286" t="s">
        <v>1490</v>
      </c>
    </row>
    <row r="134" spans="1:26" s="284" customFormat="1" ht="25.5" x14ac:dyDescent="0.2">
      <c r="A134" s="286">
        <v>4834</v>
      </c>
      <c r="B134" s="286" t="s">
        <v>855</v>
      </c>
      <c r="C134" s="286" t="s">
        <v>1127</v>
      </c>
      <c r="D134" s="286" t="s">
        <v>1128</v>
      </c>
      <c r="E134" s="286" t="s">
        <v>1135</v>
      </c>
      <c r="F134" s="286" t="s">
        <v>1140</v>
      </c>
      <c r="G134" s="286" t="s">
        <v>1131</v>
      </c>
      <c r="H134" s="286" t="s">
        <v>1215</v>
      </c>
      <c r="I134" s="286">
        <v>340</v>
      </c>
      <c r="J134" s="286" t="s">
        <v>361</v>
      </c>
      <c r="K134" s="286" t="s">
        <v>1152</v>
      </c>
      <c r="L134" s="286" t="s">
        <v>1136</v>
      </c>
      <c r="M134" s="286" t="s">
        <v>854</v>
      </c>
      <c r="N134" s="286" t="s">
        <v>1166</v>
      </c>
      <c r="O134" s="286" t="s">
        <v>862</v>
      </c>
      <c r="P134" s="286" t="s">
        <v>860</v>
      </c>
      <c r="Q134" s="286" t="s">
        <v>860</v>
      </c>
      <c r="R134" s="286" t="s">
        <v>860</v>
      </c>
      <c r="S134" s="286" t="s">
        <v>860</v>
      </c>
      <c r="T134" s="286" t="s">
        <v>860</v>
      </c>
      <c r="U134" s="286" t="s">
        <v>856</v>
      </c>
      <c r="V134" s="286">
        <v>18463799</v>
      </c>
      <c r="W134" s="286" t="s">
        <v>1467</v>
      </c>
      <c r="X134" s="286" t="s">
        <v>1224</v>
      </c>
      <c r="Y134" s="286" t="s">
        <v>1039</v>
      </c>
      <c r="Z134" s="286" t="s">
        <v>1491</v>
      </c>
    </row>
    <row r="135" spans="1:26" s="284" customFormat="1" ht="25.5" x14ac:dyDescent="0.2">
      <c r="A135" s="286">
        <v>4834</v>
      </c>
      <c r="B135" s="286" t="s">
        <v>855</v>
      </c>
      <c r="C135" s="286" t="s">
        <v>1127</v>
      </c>
      <c r="D135" s="286" t="s">
        <v>1128</v>
      </c>
      <c r="E135" s="286" t="s">
        <v>1160</v>
      </c>
      <c r="F135" s="286" t="s">
        <v>1144</v>
      </c>
      <c r="G135" s="286" t="s">
        <v>1131</v>
      </c>
      <c r="H135" s="286" t="s">
        <v>31</v>
      </c>
      <c r="I135" s="286">
        <v>219</v>
      </c>
      <c r="J135" s="286" t="s">
        <v>361</v>
      </c>
      <c r="K135" s="286" t="s">
        <v>1132</v>
      </c>
      <c r="L135" s="286" t="s">
        <v>1133</v>
      </c>
      <c r="M135" s="286" t="s">
        <v>854</v>
      </c>
      <c r="N135" s="286" t="s">
        <v>1492</v>
      </c>
      <c r="O135" s="286" t="s">
        <v>862</v>
      </c>
      <c r="P135" s="286" t="s">
        <v>1143</v>
      </c>
      <c r="Q135" s="286" t="s">
        <v>1144</v>
      </c>
      <c r="R135" s="286" t="s">
        <v>30</v>
      </c>
      <c r="S135" s="286" t="s">
        <v>388</v>
      </c>
      <c r="T135" s="286" t="s">
        <v>1187</v>
      </c>
      <c r="U135" s="286" t="s">
        <v>856</v>
      </c>
      <c r="V135" s="286">
        <v>41936250</v>
      </c>
      <c r="W135" s="286" t="s">
        <v>918</v>
      </c>
      <c r="X135" s="286" t="s">
        <v>1224</v>
      </c>
      <c r="Y135" s="286" t="s">
        <v>1032</v>
      </c>
      <c r="Z135" s="286" t="s">
        <v>895</v>
      </c>
    </row>
    <row r="136" spans="1:26" s="284" customFormat="1" ht="25.5" x14ac:dyDescent="0.2">
      <c r="A136" s="286">
        <v>4834</v>
      </c>
      <c r="B136" s="286" t="s">
        <v>855</v>
      </c>
      <c r="C136" s="286" t="s">
        <v>1127</v>
      </c>
      <c r="D136" s="286" t="s">
        <v>1128</v>
      </c>
      <c r="E136" s="286" t="s">
        <v>161</v>
      </c>
      <c r="F136" s="286" t="s">
        <v>1130</v>
      </c>
      <c r="G136" s="286" t="s">
        <v>1131</v>
      </c>
      <c r="H136" s="286" t="s">
        <v>33</v>
      </c>
      <c r="I136" s="286">
        <v>440</v>
      </c>
      <c r="J136" s="286" t="s">
        <v>361</v>
      </c>
      <c r="K136" s="286" t="s">
        <v>1132</v>
      </c>
      <c r="L136" s="286" t="s">
        <v>1133</v>
      </c>
      <c r="M136" s="286" t="s">
        <v>854</v>
      </c>
      <c r="N136" s="286" t="s">
        <v>1493</v>
      </c>
      <c r="O136" s="286" t="s">
        <v>862</v>
      </c>
      <c r="P136" s="286" t="s">
        <v>860</v>
      </c>
      <c r="Q136" s="286" t="s">
        <v>1140</v>
      </c>
      <c r="R136" s="286" t="s">
        <v>1141</v>
      </c>
      <c r="S136" s="286" t="s">
        <v>361</v>
      </c>
      <c r="T136" s="286" t="s">
        <v>1494</v>
      </c>
      <c r="U136" s="286" t="s">
        <v>856</v>
      </c>
      <c r="V136" s="286">
        <v>41928590</v>
      </c>
      <c r="W136" s="286" t="s">
        <v>1495</v>
      </c>
      <c r="X136" s="286" t="s">
        <v>1015</v>
      </c>
      <c r="Y136" s="286" t="s">
        <v>1032</v>
      </c>
      <c r="Z136" s="286" t="s">
        <v>895</v>
      </c>
    </row>
    <row r="137" spans="1:26" s="284" customFormat="1" ht="25.5" x14ac:dyDescent="0.2">
      <c r="A137" s="286">
        <v>4834</v>
      </c>
      <c r="B137" s="286" t="s">
        <v>855</v>
      </c>
      <c r="C137" s="286" t="s">
        <v>1127</v>
      </c>
      <c r="D137" s="286" t="s">
        <v>1128</v>
      </c>
      <c r="E137" s="286" t="s">
        <v>95</v>
      </c>
      <c r="F137" s="286" t="s">
        <v>1144</v>
      </c>
      <c r="G137" s="286" t="s">
        <v>1131</v>
      </c>
      <c r="H137" s="286" t="s">
        <v>31</v>
      </c>
      <c r="I137" s="286">
        <v>219</v>
      </c>
      <c r="J137" s="286" t="s">
        <v>361</v>
      </c>
      <c r="K137" s="286" t="s">
        <v>1132</v>
      </c>
      <c r="L137" s="286" t="s">
        <v>1136</v>
      </c>
      <c r="M137" s="286" t="s">
        <v>862</v>
      </c>
      <c r="N137" s="286" t="s">
        <v>1328</v>
      </c>
      <c r="O137" s="286" t="s">
        <v>862</v>
      </c>
      <c r="P137" s="286" t="s">
        <v>860</v>
      </c>
      <c r="Q137" s="286" t="s">
        <v>860</v>
      </c>
      <c r="R137" s="286" t="s">
        <v>860</v>
      </c>
      <c r="S137" s="286" t="s">
        <v>860</v>
      </c>
      <c r="T137" s="286" t="s">
        <v>860</v>
      </c>
      <c r="U137" s="286" t="s">
        <v>856</v>
      </c>
      <c r="V137" s="286">
        <v>1023915094</v>
      </c>
      <c r="W137" s="286" t="s">
        <v>1496</v>
      </c>
      <c r="X137" s="286" t="s">
        <v>1497</v>
      </c>
      <c r="Y137" s="286" t="s">
        <v>1498</v>
      </c>
      <c r="Z137" s="286" t="s">
        <v>860</v>
      </c>
    </row>
    <row r="138" spans="1:26" s="284" customFormat="1" ht="25.5" x14ac:dyDescent="0.2">
      <c r="A138" s="286">
        <v>4834</v>
      </c>
      <c r="B138" s="286" t="s">
        <v>855</v>
      </c>
      <c r="C138" s="286" t="s">
        <v>1127</v>
      </c>
      <c r="D138" s="286" t="s">
        <v>1128</v>
      </c>
      <c r="E138" s="286" t="s">
        <v>1148</v>
      </c>
      <c r="F138" s="286" t="s">
        <v>1130</v>
      </c>
      <c r="G138" s="286" t="s">
        <v>1150</v>
      </c>
      <c r="H138" s="286" t="s">
        <v>1499</v>
      </c>
      <c r="I138" s="286">
        <v>482</v>
      </c>
      <c r="J138" s="286" t="s">
        <v>361</v>
      </c>
      <c r="K138" s="286" t="s">
        <v>1132</v>
      </c>
      <c r="L138" s="286" t="s">
        <v>1150</v>
      </c>
      <c r="M138" s="286" t="s">
        <v>854</v>
      </c>
      <c r="N138" s="286" t="s">
        <v>1500</v>
      </c>
      <c r="O138" s="286" t="s">
        <v>862</v>
      </c>
      <c r="P138" s="286" t="s">
        <v>860</v>
      </c>
      <c r="Q138" s="286" t="s">
        <v>860</v>
      </c>
      <c r="R138" s="286" t="s">
        <v>860</v>
      </c>
      <c r="S138" s="286" t="s">
        <v>860</v>
      </c>
      <c r="T138" s="286" t="s">
        <v>860</v>
      </c>
      <c r="U138" s="286" t="s">
        <v>856</v>
      </c>
      <c r="V138" s="286">
        <v>7562176</v>
      </c>
      <c r="W138" s="286" t="s">
        <v>926</v>
      </c>
      <c r="X138" s="286" t="s">
        <v>1501</v>
      </c>
      <c r="Y138" s="286" t="s">
        <v>1502</v>
      </c>
      <c r="Z138" s="286" t="s">
        <v>1503</v>
      </c>
    </row>
    <row r="139" spans="1:26" s="284" customFormat="1" ht="25.5" x14ac:dyDescent="0.2">
      <c r="A139" s="286">
        <v>4834</v>
      </c>
      <c r="B139" s="286" t="s">
        <v>855</v>
      </c>
      <c r="C139" s="286" t="s">
        <v>1127</v>
      </c>
      <c r="D139" s="286" t="s">
        <v>1128</v>
      </c>
      <c r="E139" s="286" t="s">
        <v>1160</v>
      </c>
      <c r="F139" s="286" t="s">
        <v>1130</v>
      </c>
      <c r="G139" s="286" t="s">
        <v>1131</v>
      </c>
      <c r="H139" s="286" t="s">
        <v>804</v>
      </c>
      <c r="I139" s="286">
        <v>475</v>
      </c>
      <c r="J139" s="286" t="s">
        <v>361</v>
      </c>
      <c r="K139" s="286" t="s">
        <v>1152</v>
      </c>
      <c r="L139" s="286" t="s">
        <v>1136</v>
      </c>
      <c r="M139" s="286" t="s">
        <v>862</v>
      </c>
      <c r="N139" s="286" t="s">
        <v>1504</v>
      </c>
      <c r="O139" s="286" t="s">
        <v>862</v>
      </c>
      <c r="P139" s="286" t="s">
        <v>860</v>
      </c>
      <c r="Q139" s="286" t="s">
        <v>860</v>
      </c>
      <c r="R139" s="286" t="s">
        <v>860</v>
      </c>
      <c r="S139" s="286" t="s">
        <v>860</v>
      </c>
      <c r="T139" s="286" t="s">
        <v>860</v>
      </c>
      <c r="U139" s="286" t="s">
        <v>856</v>
      </c>
      <c r="V139" s="286">
        <v>1094940157</v>
      </c>
      <c r="W139" s="286" t="s">
        <v>1015</v>
      </c>
      <c r="X139" s="286" t="s">
        <v>1233</v>
      </c>
      <c r="Y139" s="286" t="s">
        <v>1505</v>
      </c>
      <c r="Z139" s="286" t="s">
        <v>1506</v>
      </c>
    </row>
    <row r="140" spans="1:26" s="284" customFormat="1" ht="25.5" x14ac:dyDescent="0.2">
      <c r="A140" s="286">
        <v>4834</v>
      </c>
      <c r="B140" s="286" t="s">
        <v>855</v>
      </c>
      <c r="C140" s="286" t="s">
        <v>1127</v>
      </c>
      <c r="D140" s="286" t="s">
        <v>1128</v>
      </c>
      <c r="E140" s="286" t="s">
        <v>1135</v>
      </c>
      <c r="F140" s="286" t="s">
        <v>1130</v>
      </c>
      <c r="G140" s="286" t="s">
        <v>1131</v>
      </c>
      <c r="H140" s="286" t="s">
        <v>23</v>
      </c>
      <c r="I140" s="286">
        <v>407</v>
      </c>
      <c r="J140" s="286" t="s">
        <v>361</v>
      </c>
      <c r="K140" s="286" t="s">
        <v>1132</v>
      </c>
      <c r="L140" s="286" t="s">
        <v>1136</v>
      </c>
      <c r="M140" s="286" t="s">
        <v>862</v>
      </c>
      <c r="N140" s="286" t="s">
        <v>1507</v>
      </c>
      <c r="O140" s="286" t="s">
        <v>862</v>
      </c>
      <c r="P140" s="286" t="s">
        <v>860</v>
      </c>
      <c r="Q140" s="286" t="s">
        <v>860</v>
      </c>
      <c r="R140" s="286" t="s">
        <v>860</v>
      </c>
      <c r="S140" s="286" t="s">
        <v>860</v>
      </c>
      <c r="T140" s="286" t="s">
        <v>860</v>
      </c>
      <c r="U140" s="286" t="s">
        <v>856</v>
      </c>
      <c r="V140" s="286">
        <v>24813257</v>
      </c>
      <c r="W140" s="286" t="s">
        <v>1508</v>
      </c>
      <c r="X140" s="286" t="s">
        <v>1471</v>
      </c>
      <c r="Y140" s="286" t="s">
        <v>1008</v>
      </c>
      <c r="Z140" s="286" t="s">
        <v>906</v>
      </c>
    </row>
    <row r="141" spans="1:26" s="284" customFormat="1" ht="25.5" x14ac:dyDescent="0.2">
      <c r="A141" s="286">
        <v>4834</v>
      </c>
      <c r="B141" s="286" t="s">
        <v>855</v>
      </c>
      <c r="C141" s="286" t="s">
        <v>1127</v>
      </c>
      <c r="D141" s="286" t="s">
        <v>1128</v>
      </c>
      <c r="E141" s="286" t="s">
        <v>1154</v>
      </c>
      <c r="F141" s="286" t="s">
        <v>1144</v>
      </c>
      <c r="G141" s="286" t="s">
        <v>1131</v>
      </c>
      <c r="H141" s="286" t="s">
        <v>31</v>
      </c>
      <c r="I141" s="286">
        <v>219</v>
      </c>
      <c r="J141" s="286" t="s">
        <v>361</v>
      </c>
      <c r="K141" s="286" t="s">
        <v>1132</v>
      </c>
      <c r="L141" s="286" t="s">
        <v>1136</v>
      </c>
      <c r="M141" s="286" t="s">
        <v>854</v>
      </c>
      <c r="N141" s="286" t="s">
        <v>1509</v>
      </c>
      <c r="O141" s="286" t="s">
        <v>862</v>
      </c>
      <c r="P141" s="286" t="s">
        <v>860</v>
      </c>
      <c r="Q141" s="286" t="s">
        <v>860</v>
      </c>
      <c r="R141" s="286" t="s">
        <v>860</v>
      </c>
      <c r="S141" s="286" t="s">
        <v>860</v>
      </c>
      <c r="T141" s="286" t="s">
        <v>860</v>
      </c>
      <c r="U141" s="286" t="s">
        <v>856</v>
      </c>
      <c r="V141" s="286">
        <v>41946498</v>
      </c>
      <c r="W141" s="286" t="s">
        <v>1510</v>
      </c>
      <c r="X141" s="286" t="s">
        <v>880</v>
      </c>
      <c r="Y141" s="286" t="s">
        <v>1070</v>
      </c>
      <c r="Z141" s="286" t="s">
        <v>1511</v>
      </c>
    </row>
    <row r="142" spans="1:26" s="284" customFormat="1" ht="25.5" x14ac:dyDescent="0.2">
      <c r="A142" s="286">
        <v>4834</v>
      </c>
      <c r="B142" s="286" t="s">
        <v>855</v>
      </c>
      <c r="C142" s="286" t="s">
        <v>1127</v>
      </c>
      <c r="D142" s="286" t="s">
        <v>1128</v>
      </c>
      <c r="E142" s="286" t="s">
        <v>1237</v>
      </c>
      <c r="F142" s="286" t="s">
        <v>1144</v>
      </c>
      <c r="G142" s="286" t="s">
        <v>1131</v>
      </c>
      <c r="H142" s="286" t="s">
        <v>1474</v>
      </c>
      <c r="I142" s="286">
        <v>237</v>
      </c>
      <c r="J142" s="286" t="s">
        <v>305</v>
      </c>
      <c r="K142" s="286" t="s">
        <v>1132</v>
      </c>
      <c r="L142" s="286" t="s">
        <v>1136</v>
      </c>
      <c r="M142" s="286" t="s">
        <v>862</v>
      </c>
      <c r="N142" s="286" t="s">
        <v>1512</v>
      </c>
      <c r="O142" s="286" t="s">
        <v>862</v>
      </c>
      <c r="P142" s="286" t="s">
        <v>860</v>
      </c>
      <c r="Q142" s="286" t="s">
        <v>860</v>
      </c>
      <c r="R142" s="286" t="s">
        <v>860</v>
      </c>
      <c r="S142" s="286" t="s">
        <v>860</v>
      </c>
      <c r="T142" s="286" t="s">
        <v>860</v>
      </c>
      <c r="U142" s="286" t="s">
        <v>856</v>
      </c>
      <c r="V142" s="286">
        <v>41933744</v>
      </c>
      <c r="W142" s="286" t="s">
        <v>918</v>
      </c>
      <c r="X142" s="286" t="s">
        <v>1282</v>
      </c>
      <c r="Y142" s="286" t="s">
        <v>1208</v>
      </c>
      <c r="Z142" s="286" t="s">
        <v>895</v>
      </c>
    </row>
    <row r="143" spans="1:26" s="284" customFormat="1" ht="25.5" x14ac:dyDescent="0.2">
      <c r="A143" s="286">
        <v>4834</v>
      </c>
      <c r="B143" s="286" t="s">
        <v>855</v>
      </c>
      <c r="C143" s="286" t="s">
        <v>1127</v>
      </c>
      <c r="D143" s="286" t="s">
        <v>1128</v>
      </c>
      <c r="E143" s="286" t="s">
        <v>1160</v>
      </c>
      <c r="F143" s="286" t="s">
        <v>1144</v>
      </c>
      <c r="G143" s="286" t="s">
        <v>1131</v>
      </c>
      <c r="H143" s="286" t="s">
        <v>31</v>
      </c>
      <c r="I143" s="286">
        <v>219</v>
      </c>
      <c r="J143" s="286" t="s">
        <v>305</v>
      </c>
      <c r="K143" s="286" t="s">
        <v>1132</v>
      </c>
      <c r="L143" s="286" t="s">
        <v>1136</v>
      </c>
      <c r="M143" s="286" t="s">
        <v>862</v>
      </c>
      <c r="N143" s="286" t="s">
        <v>1513</v>
      </c>
      <c r="O143" s="286" t="s">
        <v>862</v>
      </c>
      <c r="P143" s="286" t="s">
        <v>860</v>
      </c>
      <c r="Q143" s="286" t="s">
        <v>860</v>
      </c>
      <c r="R143" s="286" t="s">
        <v>860</v>
      </c>
      <c r="S143" s="286" t="s">
        <v>860</v>
      </c>
      <c r="T143" s="286" t="s">
        <v>860</v>
      </c>
      <c r="U143" s="286" t="s">
        <v>856</v>
      </c>
      <c r="V143" s="286">
        <v>41952787</v>
      </c>
      <c r="W143" s="286" t="s">
        <v>1514</v>
      </c>
      <c r="X143" s="286" t="s">
        <v>919</v>
      </c>
      <c r="Y143" s="286" t="s">
        <v>1515</v>
      </c>
      <c r="Z143" s="286" t="s">
        <v>860</v>
      </c>
    </row>
    <row r="144" spans="1:26" s="284" customFormat="1" ht="25.5" x14ac:dyDescent="0.2">
      <c r="A144" s="286">
        <v>4834</v>
      </c>
      <c r="B144" s="286" t="s">
        <v>855</v>
      </c>
      <c r="C144" s="286" t="s">
        <v>1127</v>
      </c>
      <c r="D144" s="286" t="s">
        <v>1128</v>
      </c>
      <c r="E144" s="286" t="s">
        <v>95</v>
      </c>
      <c r="F144" s="286" t="s">
        <v>1149</v>
      </c>
      <c r="G144" s="286" t="s">
        <v>1150</v>
      </c>
      <c r="H144" s="286" t="s">
        <v>241</v>
      </c>
      <c r="I144" s="286" t="s">
        <v>358</v>
      </c>
      <c r="J144" s="286" t="s">
        <v>361</v>
      </c>
      <c r="K144" s="286" t="s">
        <v>1132</v>
      </c>
      <c r="L144" s="286" t="s">
        <v>1150</v>
      </c>
      <c r="M144" s="286" t="s">
        <v>862</v>
      </c>
      <c r="N144" s="286" t="s">
        <v>1516</v>
      </c>
      <c r="O144" s="286" t="s">
        <v>862</v>
      </c>
      <c r="P144" s="286" t="s">
        <v>860</v>
      </c>
      <c r="Q144" s="286" t="s">
        <v>860</v>
      </c>
      <c r="R144" s="286" t="s">
        <v>860</v>
      </c>
      <c r="S144" s="286" t="s">
        <v>860</v>
      </c>
      <c r="T144" s="286" t="s">
        <v>860</v>
      </c>
      <c r="U144" s="286" t="s">
        <v>856</v>
      </c>
      <c r="V144" s="286">
        <v>1094903148</v>
      </c>
      <c r="W144" s="286" t="s">
        <v>1517</v>
      </c>
      <c r="X144" s="286" t="s">
        <v>968</v>
      </c>
      <c r="Y144" s="286" t="s">
        <v>1032</v>
      </c>
      <c r="Z144" s="286" t="s">
        <v>1033</v>
      </c>
    </row>
    <row r="145" spans="1:26" s="284" customFormat="1" ht="25.5" x14ac:dyDescent="0.2">
      <c r="A145" s="286">
        <v>4834</v>
      </c>
      <c r="B145" s="286" t="s">
        <v>855</v>
      </c>
      <c r="C145" s="286" t="s">
        <v>1127</v>
      </c>
      <c r="D145" s="286" t="s">
        <v>1128</v>
      </c>
      <c r="E145" s="286" t="s">
        <v>1160</v>
      </c>
      <c r="F145" s="286" t="s">
        <v>1144</v>
      </c>
      <c r="G145" s="286" t="s">
        <v>1131</v>
      </c>
      <c r="H145" s="286" t="s">
        <v>1174</v>
      </c>
      <c r="I145" s="286">
        <v>202</v>
      </c>
      <c r="J145" s="286" t="s">
        <v>375</v>
      </c>
      <c r="K145" s="286" t="s">
        <v>1152</v>
      </c>
      <c r="L145" s="286" t="s">
        <v>1136</v>
      </c>
      <c r="M145" s="286" t="s">
        <v>854</v>
      </c>
      <c r="N145" s="286" t="s">
        <v>1518</v>
      </c>
      <c r="O145" s="286" t="s">
        <v>862</v>
      </c>
      <c r="P145" s="286" t="s">
        <v>860</v>
      </c>
      <c r="Q145" s="286" t="s">
        <v>860</v>
      </c>
      <c r="R145" s="286" t="s">
        <v>860</v>
      </c>
      <c r="S145" s="286" t="s">
        <v>860</v>
      </c>
      <c r="T145" s="286" t="s">
        <v>860</v>
      </c>
      <c r="U145" s="286" t="s">
        <v>856</v>
      </c>
      <c r="V145" s="286">
        <v>41886236</v>
      </c>
      <c r="W145" s="286" t="s">
        <v>1260</v>
      </c>
      <c r="X145" s="286" t="s">
        <v>1224</v>
      </c>
      <c r="Y145" s="286" t="s">
        <v>911</v>
      </c>
      <c r="Z145" s="286" t="s">
        <v>1068</v>
      </c>
    </row>
    <row r="146" spans="1:26" s="284" customFormat="1" ht="25.5" x14ac:dyDescent="0.2">
      <c r="A146" s="286">
        <v>4834</v>
      </c>
      <c r="B146" s="286" t="s">
        <v>855</v>
      </c>
      <c r="C146" s="286" t="s">
        <v>1127</v>
      </c>
      <c r="D146" s="286" t="s">
        <v>1128</v>
      </c>
      <c r="E146" s="286" t="s">
        <v>1148</v>
      </c>
      <c r="F146" s="286" t="s">
        <v>1144</v>
      </c>
      <c r="G146" s="286" t="s">
        <v>1150</v>
      </c>
      <c r="H146" s="286" t="s">
        <v>30</v>
      </c>
      <c r="I146" s="286">
        <v>222</v>
      </c>
      <c r="J146" s="286" t="s">
        <v>375</v>
      </c>
      <c r="K146" s="286" t="s">
        <v>1132</v>
      </c>
      <c r="L146" s="286" t="s">
        <v>1150</v>
      </c>
      <c r="M146" s="286" t="s">
        <v>862</v>
      </c>
      <c r="N146" s="286" t="s">
        <v>1308</v>
      </c>
      <c r="O146" s="286" t="s">
        <v>862</v>
      </c>
      <c r="P146" s="286" t="s">
        <v>860</v>
      </c>
      <c r="Q146" s="286" t="s">
        <v>860</v>
      </c>
      <c r="R146" s="286" t="s">
        <v>860</v>
      </c>
      <c r="S146" s="286" t="s">
        <v>860</v>
      </c>
      <c r="T146" s="286" t="s">
        <v>860</v>
      </c>
      <c r="U146" s="286" t="s">
        <v>856</v>
      </c>
      <c r="V146" s="286">
        <v>41941263</v>
      </c>
      <c r="W146" s="286" t="s">
        <v>950</v>
      </c>
      <c r="X146" s="286" t="s">
        <v>1049</v>
      </c>
      <c r="Y146" s="286" t="s">
        <v>1050</v>
      </c>
      <c r="Z146" s="286" t="s">
        <v>1009</v>
      </c>
    </row>
    <row r="147" spans="1:26" s="284" customFormat="1" ht="25.5" x14ac:dyDescent="0.2">
      <c r="A147" s="286">
        <v>4834</v>
      </c>
      <c r="B147" s="286" t="s">
        <v>855</v>
      </c>
      <c r="C147" s="286" t="s">
        <v>1127</v>
      </c>
      <c r="D147" s="286" t="s">
        <v>1128</v>
      </c>
      <c r="E147" s="286" t="s">
        <v>1148</v>
      </c>
      <c r="F147" s="286" t="s">
        <v>1149</v>
      </c>
      <c r="G147" s="286" t="s">
        <v>1150</v>
      </c>
      <c r="H147" s="286" t="s">
        <v>1192</v>
      </c>
      <c r="I147" s="286" t="s">
        <v>331</v>
      </c>
      <c r="J147" s="286" t="s">
        <v>316</v>
      </c>
      <c r="K147" s="286" t="s">
        <v>1152</v>
      </c>
      <c r="L147" s="286" t="s">
        <v>1150</v>
      </c>
      <c r="M147" s="286" t="s">
        <v>862</v>
      </c>
      <c r="N147" s="286" t="s">
        <v>1308</v>
      </c>
      <c r="O147" s="286" t="s">
        <v>862</v>
      </c>
      <c r="P147" s="286" t="s">
        <v>860</v>
      </c>
      <c r="Q147" s="286" t="s">
        <v>860</v>
      </c>
      <c r="R147" s="286" t="s">
        <v>860</v>
      </c>
      <c r="S147" s="286" t="s">
        <v>860</v>
      </c>
      <c r="T147" s="286" t="s">
        <v>860</v>
      </c>
      <c r="U147" s="286" t="s">
        <v>856</v>
      </c>
      <c r="V147" s="286">
        <v>9790673</v>
      </c>
      <c r="W147" s="286" t="s">
        <v>903</v>
      </c>
      <c r="X147" s="286" t="s">
        <v>1372</v>
      </c>
      <c r="Y147" s="286" t="s">
        <v>1039</v>
      </c>
      <c r="Z147" s="286" t="s">
        <v>965</v>
      </c>
    </row>
    <row r="148" spans="1:26" s="284" customFormat="1" ht="25.5" x14ac:dyDescent="0.2">
      <c r="A148" s="286">
        <v>4834</v>
      </c>
      <c r="B148" s="286" t="s">
        <v>855</v>
      </c>
      <c r="C148" s="286" t="s">
        <v>1127</v>
      </c>
      <c r="D148" s="286" t="s">
        <v>1128</v>
      </c>
      <c r="E148" s="286" t="s">
        <v>1160</v>
      </c>
      <c r="F148" s="286" t="s">
        <v>1130</v>
      </c>
      <c r="G148" s="286" t="s">
        <v>1131</v>
      </c>
      <c r="H148" s="286" t="s">
        <v>804</v>
      </c>
      <c r="I148" s="286">
        <v>475</v>
      </c>
      <c r="J148" s="286" t="s">
        <v>361</v>
      </c>
      <c r="K148" s="286" t="s">
        <v>1152</v>
      </c>
      <c r="L148" s="286" t="s">
        <v>1133</v>
      </c>
      <c r="M148" s="286" t="s">
        <v>854</v>
      </c>
      <c r="N148" s="286" t="s">
        <v>1519</v>
      </c>
      <c r="O148" s="286" t="s">
        <v>862</v>
      </c>
      <c r="P148" s="286" t="s">
        <v>860</v>
      </c>
      <c r="Q148" s="286" t="s">
        <v>860</v>
      </c>
      <c r="R148" s="286" t="s">
        <v>860</v>
      </c>
      <c r="S148" s="286" t="s">
        <v>860</v>
      </c>
      <c r="T148" s="286" t="s">
        <v>860</v>
      </c>
      <c r="U148" s="286" t="s">
        <v>856</v>
      </c>
      <c r="V148" s="286">
        <v>7551149</v>
      </c>
      <c r="W148" s="286" t="s">
        <v>1414</v>
      </c>
      <c r="X148" s="286" t="s">
        <v>968</v>
      </c>
      <c r="Y148" s="286" t="s">
        <v>1520</v>
      </c>
      <c r="Z148" s="286" t="s">
        <v>860</v>
      </c>
    </row>
    <row r="149" spans="1:26" s="284" customFormat="1" ht="25.5" x14ac:dyDescent="0.2">
      <c r="A149" s="286">
        <v>4834</v>
      </c>
      <c r="B149" s="286" t="s">
        <v>855</v>
      </c>
      <c r="C149" s="286" t="s">
        <v>1127</v>
      </c>
      <c r="D149" s="286" t="s">
        <v>1128</v>
      </c>
      <c r="E149" s="286" t="s">
        <v>1160</v>
      </c>
      <c r="F149" s="286" t="s">
        <v>1130</v>
      </c>
      <c r="G149" s="286" t="s">
        <v>1131</v>
      </c>
      <c r="H149" s="286" t="s">
        <v>99</v>
      </c>
      <c r="I149" s="286">
        <v>472</v>
      </c>
      <c r="J149" s="286" t="s">
        <v>361</v>
      </c>
      <c r="K149" s="286" t="s">
        <v>1132</v>
      </c>
      <c r="L149" s="286" t="s">
        <v>1155</v>
      </c>
      <c r="M149" s="286" t="s">
        <v>862</v>
      </c>
      <c r="N149" s="286" t="s">
        <v>1170</v>
      </c>
      <c r="O149" s="286" t="s">
        <v>862</v>
      </c>
      <c r="P149" s="286" t="s">
        <v>860</v>
      </c>
      <c r="Q149" s="286" t="s">
        <v>860</v>
      </c>
      <c r="R149" s="286" t="s">
        <v>860</v>
      </c>
      <c r="S149" s="286" t="s">
        <v>860</v>
      </c>
      <c r="T149" s="286" t="s">
        <v>860</v>
      </c>
      <c r="U149" s="286" t="s">
        <v>856</v>
      </c>
      <c r="V149" s="286">
        <v>24582197</v>
      </c>
      <c r="W149" s="286" t="s">
        <v>1275</v>
      </c>
      <c r="X149" s="286" t="s">
        <v>1249</v>
      </c>
      <c r="Y149" s="286" t="s">
        <v>911</v>
      </c>
      <c r="Z149" s="286" t="s">
        <v>1521</v>
      </c>
    </row>
    <row r="150" spans="1:26" s="284" customFormat="1" ht="25.5" x14ac:dyDescent="0.2">
      <c r="A150" s="286">
        <v>4834</v>
      </c>
      <c r="B150" s="286" t="s">
        <v>855</v>
      </c>
      <c r="C150" s="286" t="s">
        <v>1127</v>
      </c>
      <c r="D150" s="286" t="s">
        <v>1128</v>
      </c>
      <c r="E150" s="286" t="s">
        <v>1195</v>
      </c>
      <c r="F150" s="286" t="s">
        <v>1144</v>
      </c>
      <c r="G150" s="286" t="s">
        <v>1150</v>
      </c>
      <c r="H150" s="286" t="s">
        <v>31</v>
      </c>
      <c r="I150" s="286">
        <v>219</v>
      </c>
      <c r="J150" s="286" t="s">
        <v>404</v>
      </c>
      <c r="K150" s="286" t="s">
        <v>1132</v>
      </c>
      <c r="L150" s="286" t="s">
        <v>1150</v>
      </c>
      <c r="M150" s="286" t="s">
        <v>862</v>
      </c>
      <c r="N150" s="286" t="s">
        <v>1522</v>
      </c>
      <c r="O150" s="286" t="s">
        <v>862</v>
      </c>
      <c r="P150" s="286" t="s">
        <v>860</v>
      </c>
      <c r="Q150" s="286" t="s">
        <v>860</v>
      </c>
      <c r="R150" s="286" t="s">
        <v>860</v>
      </c>
      <c r="S150" s="286" t="s">
        <v>860</v>
      </c>
      <c r="T150" s="286" t="s">
        <v>860</v>
      </c>
      <c r="U150" s="286" t="s">
        <v>856</v>
      </c>
      <c r="V150" s="286">
        <v>41948706</v>
      </c>
      <c r="W150" s="286" t="s">
        <v>989</v>
      </c>
      <c r="X150" s="286" t="s">
        <v>904</v>
      </c>
      <c r="Y150" s="286" t="s">
        <v>927</v>
      </c>
      <c r="Z150" s="286" t="s">
        <v>1208</v>
      </c>
    </row>
    <row r="151" spans="1:26" s="284" customFormat="1" ht="25.5" x14ac:dyDescent="0.2">
      <c r="A151" s="286">
        <v>4834</v>
      </c>
      <c r="B151" s="286" t="s">
        <v>855</v>
      </c>
      <c r="C151" s="286" t="s">
        <v>1127</v>
      </c>
      <c r="D151" s="286" t="s">
        <v>1128</v>
      </c>
      <c r="E151" s="286" t="s">
        <v>1135</v>
      </c>
      <c r="F151" s="286" t="s">
        <v>1140</v>
      </c>
      <c r="G151" s="286" t="s">
        <v>1131</v>
      </c>
      <c r="H151" s="286" t="s">
        <v>1215</v>
      </c>
      <c r="I151" s="286">
        <v>340</v>
      </c>
      <c r="J151" s="286" t="s">
        <v>361</v>
      </c>
      <c r="K151" s="286" t="s">
        <v>1152</v>
      </c>
      <c r="L151" s="286" t="s">
        <v>1136</v>
      </c>
      <c r="M151" s="286" t="s">
        <v>854</v>
      </c>
      <c r="N151" s="286" t="s">
        <v>1523</v>
      </c>
      <c r="O151" s="286" t="s">
        <v>862</v>
      </c>
      <c r="P151" s="286" t="s">
        <v>860</v>
      </c>
      <c r="Q151" s="286" t="s">
        <v>860</v>
      </c>
      <c r="R151" s="286" t="s">
        <v>860</v>
      </c>
      <c r="S151" s="286" t="s">
        <v>860</v>
      </c>
      <c r="T151" s="286" t="s">
        <v>860</v>
      </c>
      <c r="U151" s="286" t="s">
        <v>856</v>
      </c>
      <c r="V151" s="286">
        <v>89000851</v>
      </c>
      <c r="W151" s="286" t="s">
        <v>954</v>
      </c>
      <c r="X151" s="286" t="s">
        <v>860</v>
      </c>
      <c r="Y151" s="286" t="s">
        <v>960</v>
      </c>
      <c r="Z151" s="286" t="s">
        <v>1524</v>
      </c>
    </row>
    <row r="152" spans="1:26" s="284" customFormat="1" ht="25.5" x14ac:dyDescent="0.2">
      <c r="A152" s="286">
        <v>4834</v>
      </c>
      <c r="B152" s="286" t="s">
        <v>855</v>
      </c>
      <c r="C152" s="286" t="s">
        <v>1127</v>
      </c>
      <c r="D152" s="286" t="s">
        <v>1128</v>
      </c>
      <c r="E152" s="286" t="s">
        <v>1486</v>
      </c>
      <c r="F152" s="286" t="s">
        <v>1144</v>
      </c>
      <c r="G152" s="286" t="s">
        <v>1150</v>
      </c>
      <c r="H152" s="286" t="s">
        <v>30</v>
      </c>
      <c r="I152" s="286">
        <v>222</v>
      </c>
      <c r="J152" s="286" t="s">
        <v>375</v>
      </c>
      <c r="K152" s="286" t="s">
        <v>1132</v>
      </c>
      <c r="L152" s="286" t="s">
        <v>1150</v>
      </c>
      <c r="M152" s="286" t="s">
        <v>862</v>
      </c>
      <c r="N152" s="286" t="s">
        <v>1525</v>
      </c>
      <c r="O152" s="286" t="s">
        <v>862</v>
      </c>
      <c r="P152" s="286" t="s">
        <v>860</v>
      </c>
      <c r="Q152" s="286" t="s">
        <v>860</v>
      </c>
      <c r="R152" s="286" t="s">
        <v>860</v>
      </c>
      <c r="S152" s="286" t="s">
        <v>860</v>
      </c>
      <c r="T152" s="286" t="s">
        <v>860</v>
      </c>
      <c r="U152" s="286" t="s">
        <v>856</v>
      </c>
      <c r="V152" s="286">
        <v>24814570</v>
      </c>
      <c r="W152" s="286" t="s">
        <v>1058</v>
      </c>
      <c r="X152" s="286" t="s">
        <v>1526</v>
      </c>
      <c r="Y152" s="286" t="s">
        <v>1258</v>
      </c>
      <c r="Z152" s="286" t="s">
        <v>928</v>
      </c>
    </row>
    <row r="153" spans="1:26" s="284" customFormat="1" ht="25.5" x14ac:dyDescent="0.2">
      <c r="A153" s="286">
        <v>4834</v>
      </c>
      <c r="B153" s="286" t="s">
        <v>855</v>
      </c>
      <c r="C153" s="286" t="s">
        <v>1127</v>
      </c>
      <c r="D153" s="286" t="s">
        <v>1128</v>
      </c>
      <c r="E153" s="286" t="s">
        <v>1154</v>
      </c>
      <c r="F153" s="286" t="s">
        <v>1144</v>
      </c>
      <c r="G153" s="286" t="s">
        <v>1150</v>
      </c>
      <c r="H153" s="286" t="s">
        <v>30</v>
      </c>
      <c r="I153" s="286">
        <v>222</v>
      </c>
      <c r="J153" s="286" t="s">
        <v>375</v>
      </c>
      <c r="K153" s="286" t="s">
        <v>1132</v>
      </c>
      <c r="L153" s="286" t="s">
        <v>1150</v>
      </c>
      <c r="M153" s="286" t="s">
        <v>862</v>
      </c>
      <c r="N153" s="286" t="s">
        <v>1527</v>
      </c>
      <c r="O153" s="286" t="s">
        <v>862</v>
      </c>
      <c r="P153" s="286" t="s">
        <v>860</v>
      </c>
      <c r="Q153" s="286" t="s">
        <v>860</v>
      </c>
      <c r="R153" s="286" t="s">
        <v>860</v>
      </c>
      <c r="S153" s="286" t="s">
        <v>860</v>
      </c>
      <c r="T153" s="286" t="s">
        <v>860</v>
      </c>
      <c r="U153" s="286" t="s">
        <v>856</v>
      </c>
      <c r="V153" s="286">
        <v>9735966</v>
      </c>
      <c r="W153" s="286" t="s">
        <v>944</v>
      </c>
      <c r="X153" s="286" t="s">
        <v>934</v>
      </c>
      <c r="Y153" s="286" t="s">
        <v>943</v>
      </c>
      <c r="Z153" s="286" t="s">
        <v>1528</v>
      </c>
    </row>
    <row r="154" spans="1:26" s="284" customFormat="1" ht="25.5" x14ac:dyDescent="0.2">
      <c r="A154" s="286">
        <v>4834</v>
      </c>
      <c r="B154" s="286" t="s">
        <v>855</v>
      </c>
      <c r="C154" s="286" t="s">
        <v>1127</v>
      </c>
      <c r="D154" s="286" t="s">
        <v>1128</v>
      </c>
      <c r="E154" s="286" t="s">
        <v>1237</v>
      </c>
      <c r="F154" s="286" t="s">
        <v>1144</v>
      </c>
      <c r="G154" s="286" t="s">
        <v>1131</v>
      </c>
      <c r="H154" s="286" t="s">
        <v>1474</v>
      </c>
      <c r="I154" s="286">
        <v>237</v>
      </c>
      <c r="J154" s="286" t="s">
        <v>305</v>
      </c>
      <c r="K154" s="286" t="s">
        <v>1132</v>
      </c>
      <c r="L154" s="286" t="s">
        <v>1133</v>
      </c>
      <c r="M154" s="286" t="s">
        <v>854</v>
      </c>
      <c r="N154" s="286" t="s">
        <v>1529</v>
      </c>
      <c r="O154" s="286" t="s">
        <v>862</v>
      </c>
      <c r="P154" s="286" t="s">
        <v>860</v>
      </c>
      <c r="Q154" s="286" t="s">
        <v>1144</v>
      </c>
      <c r="R154" s="286" t="s">
        <v>30</v>
      </c>
      <c r="S154" s="286" t="s">
        <v>388</v>
      </c>
      <c r="T154" s="286" t="s">
        <v>1530</v>
      </c>
      <c r="U154" s="286" t="s">
        <v>856</v>
      </c>
      <c r="V154" s="286">
        <v>51904721</v>
      </c>
      <c r="W154" s="286" t="s">
        <v>1272</v>
      </c>
      <c r="X154" s="286" t="s">
        <v>917</v>
      </c>
      <c r="Y154" s="286" t="s">
        <v>971</v>
      </c>
      <c r="Z154" s="286" t="s">
        <v>1009</v>
      </c>
    </row>
    <row r="155" spans="1:26" s="284" customFormat="1" ht="25.5" x14ac:dyDescent="0.2">
      <c r="A155" s="286">
        <v>4834</v>
      </c>
      <c r="B155" s="286" t="s">
        <v>855</v>
      </c>
      <c r="C155" s="286" t="s">
        <v>1127</v>
      </c>
      <c r="D155" s="286" t="s">
        <v>1128</v>
      </c>
      <c r="E155" s="286" t="s">
        <v>1148</v>
      </c>
      <c r="F155" s="286" t="s">
        <v>1149</v>
      </c>
      <c r="G155" s="286" t="s">
        <v>1150</v>
      </c>
      <c r="H155" s="286" t="s">
        <v>1351</v>
      </c>
      <c r="I155" s="286" t="s">
        <v>315</v>
      </c>
      <c r="J155" s="286" t="s">
        <v>316</v>
      </c>
      <c r="K155" s="286" t="s">
        <v>1152</v>
      </c>
      <c r="L155" s="286" t="s">
        <v>1150</v>
      </c>
      <c r="M155" s="286" t="s">
        <v>862</v>
      </c>
      <c r="N155" s="286" t="s">
        <v>1308</v>
      </c>
      <c r="O155" s="286" t="s">
        <v>862</v>
      </c>
      <c r="P155" s="286" t="s">
        <v>860</v>
      </c>
      <c r="Q155" s="286" t="s">
        <v>860</v>
      </c>
      <c r="R155" s="286" t="s">
        <v>860</v>
      </c>
      <c r="S155" s="286" t="s">
        <v>860</v>
      </c>
      <c r="T155" s="286" t="s">
        <v>860</v>
      </c>
      <c r="U155" s="286" t="s">
        <v>856</v>
      </c>
      <c r="V155" s="286">
        <v>79536746</v>
      </c>
      <c r="W155" s="286" t="s">
        <v>903</v>
      </c>
      <c r="X155" s="286" t="s">
        <v>857</v>
      </c>
      <c r="Y155" s="286" t="s">
        <v>1089</v>
      </c>
      <c r="Z155" s="286" t="s">
        <v>1349</v>
      </c>
    </row>
    <row r="156" spans="1:26" s="284" customFormat="1" ht="25.5" x14ac:dyDescent="0.2">
      <c r="A156" s="286">
        <v>4834</v>
      </c>
      <c r="B156" s="286" t="s">
        <v>855</v>
      </c>
      <c r="C156" s="286" t="s">
        <v>1127</v>
      </c>
      <c r="D156" s="286" t="s">
        <v>1128</v>
      </c>
      <c r="E156" s="286" t="s">
        <v>1135</v>
      </c>
      <c r="F156" s="286" t="s">
        <v>1140</v>
      </c>
      <c r="G156" s="286" t="s">
        <v>1131</v>
      </c>
      <c r="H156" s="286" t="s">
        <v>1215</v>
      </c>
      <c r="I156" s="286">
        <v>340</v>
      </c>
      <c r="J156" s="286" t="s">
        <v>361</v>
      </c>
      <c r="K156" s="286" t="s">
        <v>1152</v>
      </c>
      <c r="L156" s="286" t="s">
        <v>1136</v>
      </c>
      <c r="M156" s="286" t="s">
        <v>862</v>
      </c>
      <c r="N156" s="286" t="s">
        <v>1531</v>
      </c>
      <c r="O156" s="286" t="s">
        <v>862</v>
      </c>
      <c r="P156" s="286" t="s">
        <v>860</v>
      </c>
      <c r="Q156" s="286" t="s">
        <v>860</v>
      </c>
      <c r="R156" s="286" t="s">
        <v>860</v>
      </c>
      <c r="S156" s="286" t="s">
        <v>860</v>
      </c>
      <c r="T156" s="286" t="s">
        <v>860</v>
      </c>
      <c r="U156" s="286" t="s">
        <v>856</v>
      </c>
      <c r="V156" s="286">
        <v>9737246</v>
      </c>
      <c r="W156" s="286" t="s">
        <v>1532</v>
      </c>
      <c r="X156" s="286" t="s">
        <v>1533</v>
      </c>
      <c r="Y156" s="286" t="s">
        <v>1534</v>
      </c>
      <c r="Z156" s="286" t="s">
        <v>981</v>
      </c>
    </row>
    <row r="157" spans="1:26" s="284" customFormat="1" ht="25.5" x14ac:dyDescent="0.2">
      <c r="A157" s="286">
        <v>4834</v>
      </c>
      <c r="B157" s="286" t="s">
        <v>855</v>
      </c>
      <c r="C157" s="286" t="s">
        <v>1127</v>
      </c>
      <c r="D157" s="286" t="s">
        <v>1128</v>
      </c>
      <c r="E157" s="286" t="s">
        <v>1154</v>
      </c>
      <c r="F157" s="286" t="s">
        <v>1144</v>
      </c>
      <c r="G157" s="286" t="s">
        <v>1131</v>
      </c>
      <c r="H157" s="286" t="s">
        <v>31</v>
      </c>
      <c r="I157" s="286">
        <v>219</v>
      </c>
      <c r="J157" s="286" t="s">
        <v>359</v>
      </c>
      <c r="K157" s="286" t="s">
        <v>1132</v>
      </c>
      <c r="L157" s="286" t="s">
        <v>1133</v>
      </c>
      <c r="M157" s="286" t="s">
        <v>854</v>
      </c>
      <c r="N157" s="286" t="s">
        <v>1535</v>
      </c>
      <c r="O157" s="286" t="s">
        <v>862</v>
      </c>
      <c r="P157" s="286" t="s">
        <v>860</v>
      </c>
      <c r="Q157" s="286" t="s">
        <v>860</v>
      </c>
      <c r="R157" s="286" t="s">
        <v>860</v>
      </c>
      <c r="S157" s="286" t="s">
        <v>860</v>
      </c>
      <c r="T157" s="286" t="s">
        <v>860</v>
      </c>
      <c r="U157" s="286" t="s">
        <v>856</v>
      </c>
      <c r="V157" s="286">
        <v>59835087</v>
      </c>
      <c r="W157" s="286" t="s">
        <v>910</v>
      </c>
      <c r="X157" s="286" t="s">
        <v>1536</v>
      </c>
      <c r="Y157" s="286" t="s">
        <v>1229</v>
      </c>
      <c r="Z157" s="286" t="s">
        <v>1537</v>
      </c>
    </row>
    <row r="158" spans="1:26" s="284" customFormat="1" ht="25.5" x14ac:dyDescent="0.2">
      <c r="A158" s="286">
        <v>4834</v>
      </c>
      <c r="B158" s="286" t="s">
        <v>855</v>
      </c>
      <c r="C158" s="286" t="s">
        <v>1127</v>
      </c>
      <c r="D158" s="286" t="s">
        <v>1128</v>
      </c>
      <c r="E158" s="286" t="s">
        <v>1160</v>
      </c>
      <c r="F158" s="286" t="s">
        <v>1144</v>
      </c>
      <c r="G158" s="286" t="s">
        <v>1131</v>
      </c>
      <c r="H158" s="286" t="s">
        <v>31</v>
      </c>
      <c r="I158" s="286">
        <v>219</v>
      </c>
      <c r="J158" s="286" t="s">
        <v>359</v>
      </c>
      <c r="K158" s="286" t="s">
        <v>1132</v>
      </c>
      <c r="L158" s="286" t="s">
        <v>1136</v>
      </c>
      <c r="M158" s="286" t="s">
        <v>862</v>
      </c>
      <c r="N158" s="286" t="s">
        <v>1361</v>
      </c>
      <c r="O158" s="286" t="s">
        <v>862</v>
      </c>
      <c r="P158" s="286" t="s">
        <v>860</v>
      </c>
      <c r="Q158" s="286" t="s">
        <v>860</v>
      </c>
      <c r="R158" s="286" t="s">
        <v>860</v>
      </c>
      <c r="S158" s="286" t="s">
        <v>860</v>
      </c>
      <c r="T158" s="286" t="s">
        <v>860</v>
      </c>
      <c r="U158" s="286" t="s">
        <v>856</v>
      </c>
      <c r="V158" s="286">
        <v>41919634</v>
      </c>
      <c r="W158" s="286" t="s">
        <v>1538</v>
      </c>
      <c r="X158" s="286" t="s">
        <v>945</v>
      </c>
      <c r="Y158" s="286" t="s">
        <v>1539</v>
      </c>
      <c r="Z158" s="286" t="s">
        <v>1540</v>
      </c>
    </row>
    <row r="159" spans="1:26" s="284" customFormat="1" ht="25.5" x14ac:dyDescent="0.2">
      <c r="A159" s="286">
        <v>4834</v>
      </c>
      <c r="B159" s="286" t="s">
        <v>855</v>
      </c>
      <c r="C159" s="286" t="s">
        <v>1127</v>
      </c>
      <c r="D159" s="286" t="s">
        <v>1128</v>
      </c>
      <c r="E159" s="286" t="s">
        <v>1148</v>
      </c>
      <c r="F159" s="286" t="s">
        <v>1149</v>
      </c>
      <c r="G159" s="286" t="s">
        <v>1150</v>
      </c>
      <c r="H159" s="286" t="s">
        <v>1351</v>
      </c>
      <c r="I159" s="286" t="s">
        <v>315</v>
      </c>
      <c r="J159" s="286" t="s">
        <v>316</v>
      </c>
      <c r="K159" s="286" t="s">
        <v>1152</v>
      </c>
      <c r="L159" s="286" t="s">
        <v>1150</v>
      </c>
      <c r="M159" s="286" t="s">
        <v>862</v>
      </c>
      <c r="N159" s="286" t="s">
        <v>1316</v>
      </c>
      <c r="O159" s="286" t="s">
        <v>862</v>
      </c>
      <c r="P159" s="286" t="s">
        <v>860</v>
      </c>
      <c r="Q159" s="286" t="s">
        <v>860</v>
      </c>
      <c r="R159" s="286" t="s">
        <v>860</v>
      </c>
      <c r="S159" s="286" t="s">
        <v>860</v>
      </c>
      <c r="T159" s="286" t="s">
        <v>860</v>
      </c>
      <c r="U159" s="286" t="s">
        <v>856</v>
      </c>
      <c r="V159" s="286">
        <v>7543473</v>
      </c>
      <c r="W159" s="286" t="s">
        <v>1541</v>
      </c>
      <c r="X159" s="286" t="s">
        <v>1344</v>
      </c>
      <c r="Y159" s="286" t="s">
        <v>986</v>
      </c>
      <c r="Z159" s="286" t="s">
        <v>1186</v>
      </c>
    </row>
    <row r="160" spans="1:26" s="284" customFormat="1" ht="25.5" x14ac:dyDescent="0.2">
      <c r="A160" s="286">
        <v>4834</v>
      </c>
      <c r="B160" s="286" t="s">
        <v>855</v>
      </c>
      <c r="C160" s="286" t="s">
        <v>1127</v>
      </c>
      <c r="D160" s="286" t="s">
        <v>1128</v>
      </c>
      <c r="E160" s="286" t="s">
        <v>1154</v>
      </c>
      <c r="F160" s="286" t="s">
        <v>1130</v>
      </c>
      <c r="G160" s="286" t="s">
        <v>1131</v>
      </c>
      <c r="H160" s="286" t="s">
        <v>33</v>
      </c>
      <c r="I160" s="286">
        <v>440</v>
      </c>
      <c r="J160" s="286" t="s">
        <v>361</v>
      </c>
      <c r="K160" s="286" t="s">
        <v>1132</v>
      </c>
      <c r="L160" s="286" t="s">
        <v>1155</v>
      </c>
      <c r="M160" s="286" t="s">
        <v>862</v>
      </c>
      <c r="N160" s="286" t="s">
        <v>1170</v>
      </c>
      <c r="O160" s="286" t="s">
        <v>862</v>
      </c>
      <c r="P160" s="286" t="s">
        <v>860</v>
      </c>
      <c r="Q160" s="286" t="s">
        <v>860</v>
      </c>
      <c r="R160" s="286" t="s">
        <v>860</v>
      </c>
      <c r="S160" s="286" t="s">
        <v>860</v>
      </c>
      <c r="T160" s="286" t="s">
        <v>860</v>
      </c>
      <c r="U160" s="286" t="s">
        <v>856</v>
      </c>
      <c r="V160" s="286">
        <v>66767363</v>
      </c>
      <c r="W160" s="286" t="s">
        <v>1194</v>
      </c>
      <c r="X160" s="286" t="s">
        <v>1414</v>
      </c>
      <c r="Y160" s="286" t="s">
        <v>1008</v>
      </c>
      <c r="Z160" s="286" t="s">
        <v>1009</v>
      </c>
    </row>
    <row r="161" spans="1:26" s="284" customFormat="1" ht="25.5" x14ac:dyDescent="0.2">
      <c r="A161" s="286">
        <v>4834</v>
      </c>
      <c r="B161" s="286" t="s">
        <v>855</v>
      </c>
      <c r="C161" s="286" t="s">
        <v>1127</v>
      </c>
      <c r="D161" s="286" t="s">
        <v>1128</v>
      </c>
      <c r="E161" s="286" t="s">
        <v>1154</v>
      </c>
      <c r="F161" s="286" t="s">
        <v>1130</v>
      </c>
      <c r="G161" s="286" t="s">
        <v>1131</v>
      </c>
      <c r="H161" s="286" t="s">
        <v>33</v>
      </c>
      <c r="I161" s="286">
        <v>440</v>
      </c>
      <c r="J161" s="286" t="s">
        <v>361</v>
      </c>
      <c r="K161" s="286" t="s">
        <v>1132</v>
      </c>
      <c r="L161" s="286" t="s">
        <v>1133</v>
      </c>
      <c r="M161" s="286" t="s">
        <v>854</v>
      </c>
      <c r="N161" s="286" t="s">
        <v>1542</v>
      </c>
      <c r="O161" s="286" t="s">
        <v>862</v>
      </c>
      <c r="P161" s="286" t="s">
        <v>860</v>
      </c>
      <c r="Q161" s="286" t="s">
        <v>860</v>
      </c>
      <c r="R161" s="286" t="s">
        <v>860</v>
      </c>
      <c r="S161" s="286" t="s">
        <v>860</v>
      </c>
      <c r="T161" s="286" t="s">
        <v>860</v>
      </c>
      <c r="U161" s="286" t="s">
        <v>856</v>
      </c>
      <c r="V161" s="286">
        <v>41930240</v>
      </c>
      <c r="W161" s="286" t="s">
        <v>957</v>
      </c>
      <c r="X161" s="286" t="s">
        <v>1052</v>
      </c>
      <c r="Y161" s="286" t="s">
        <v>1053</v>
      </c>
      <c r="Z161" s="286" t="s">
        <v>860</v>
      </c>
    </row>
    <row r="162" spans="1:26" s="284" customFormat="1" ht="25.5" x14ac:dyDescent="0.2">
      <c r="A162" s="286">
        <v>4834</v>
      </c>
      <c r="B162" s="286" t="s">
        <v>855</v>
      </c>
      <c r="C162" s="286" t="s">
        <v>1127</v>
      </c>
      <c r="D162" s="286" t="s">
        <v>1128</v>
      </c>
      <c r="E162" s="286" t="s">
        <v>1160</v>
      </c>
      <c r="F162" s="286" t="s">
        <v>1130</v>
      </c>
      <c r="G162" s="286" t="s">
        <v>1131</v>
      </c>
      <c r="H162" s="286" t="s">
        <v>792</v>
      </c>
      <c r="I162" s="286">
        <v>419</v>
      </c>
      <c r="J162" s="286" t="s">
        <v>316</v>
      </c>
      <c r="K162" s="286" t="s">
        <v>1152</v>
      </c>
      <c r="L162" s="286" t="s">
        <v>1133</v>
      </c>
      <c r="M162" s="286" t="s">
        <v>854</v>
      </c>
      <c r="N162" s="286" t="s">
        <v>1543</v>
      </c>
      <c r="O162" s="286" t="s">
        <v>862</v>
      </c>
      <c r="P162" s="286" t="s">
        <v>860</v>
      </c>
      <c r="Q162" s="286" t="s">
        <v>860</v>
      </c>
      <c r="R162" s="286" t="s">
        <v>860</v>
      </c>
      <c r="S162" s="286" t="s">
        <v>860</v>
      </c>
      <c r="T162" s="286" t="s">
        <v>860</v>
      </c>
      <c r="U162" s="286" t="s">
        <v>856</v>
      </c>
      <c r="V162" s="286">
        <v>9737694</v>
      </c>
      <c r="W162" s="286" t="s">
        <v>936</v>
      </c>
      <c r="X162" s="286" t="s">
        <v>930</v>
      </c>
      <c r="Y162" s="286" t="s">
        <v>943</v>
      </c>
      <c r="Z162" s="286" t="s">
        <v>1186</v>
      </c>
    </row>
    <row r="163" spans="1:26" s="284" customFormat="1" ht="25.5" x14ac:dyDescent="0.2">
      <c r="A163" s="286">
        <v>4834</v>
      </c>
      <c r="B163" s="286" t="s">
        <v>855</v>
      </c>
      <c r="C163" s="286" t="s">
        <v>1127</v>
      </c>
      <c r="D163" s="286" t="s">
        <v>1128</v>
      </c>
      <c r="E163" s="286" t="s">
        <v>1129</v>
      </c>
      <c r="F163" s="286" t="s">
        <v>1130</v>
      </c>
      <c r="G163" s="286" t="s">
        <v>1131</v>
      </c>
      <c r="H163" s="286" t="s">
        <v>23</v>
      </c>
      <c r="I163" s="286">
        <v>407</v>
      </c>
      <c r="J163" s="286" t="s">
        <v>361</v>
      </c>
      <c r="K163" s="286" t="s">
        <v>1132</v>
      </c>
      <c r="L163" s="286" t="s">
        <v>1136</v>
      </c>
      <c r="M163" s="286" t="s">
        <v>862</v>
      </c>
      <c r="N163" s="286" t="s">
        <v>1544</v>
      </c>
      <c r="O163" s="286" t="s">
        <v>862</v>
      </c>
      <c r="P163" s="286" t="s">
        <v>860</v>
      </c>
      <c r="Q163" s="286" t="s">
        <v>860</v>
      </c>
      <c r="R163" s="286" t="s">
        <v>860</v>
      </c>
      <c r="S163" s="286" t="s">
        <v>860</v>
      </c>
      <c r="T163" s="286" t="s">
        <v>860</v>
      </c>
      <c r="U163" s="286" t="s">
        <v>856</v>
      </c>
      <c r="V163" s="286">
        <v>1094940557</v>
      </c>
      <c r="W163" s="286" t="s">
        <v>977</v>
      </c>
      <c r="X163" s="286" t="s">
        <v>944</v>
      </c>
      <c r="Y163" s="286" t="s">
        <v>1545</v>
      </c>
      <c r="Z163" s="286" t="s">
        <v>860</v>
      </c>
    </row>
    <row r="164" spans="1:26" s="284" customFormat="1" ht="25.5" x14ac:dyDescent="0.2">
      <c r="A164" s="286">
        <v>4834</v>
      </c>
      <c r="B164" s="286" t="s">
        <v>855</v>
      </c>
      <c r="C164" s="286" t="s">
        <v>1127</v>
      </c>
      <c r="D164" s="286" t="s">
        <v>1128</v>
      </c>
      <c r="E164" s="286" t="s">
        <v>1154</v>
      </c>
      <c r="F164" s="286" t="s">
        <v>1130</v>
      </c>
      <c r="G164" s="286" t="s">
        <v>1131</v>
      </c>
      <c r="H164" s="286" t="s">
        <v>33</v>
      </c>
      <c r="I164" s="286">
        <v>440</v>
      </c>
      <c r="J164" s="286" t="s">
        <v>361</v>
      </c>
      <c r="K164" s="286" t="s">
        <v>1132</v>
      </c>
      <c r="L164" s="286" t="s">
        <v>1133</v>
      </c>
      <c r="M164" s="286" t="s">
        <v>854</v>
      </c>
      <c r="N164" s="286" t="s">
        <v>1546</v>
      </c>
      <c r="O164" s="286" t="s">
        <v>862</v>
      </c>
      <c r="P164" s="286" t="s">
        <v>860</v>
      </c>
      <c r="Q164" s="286" t="s">
        <v>860</v>
      </c>
      <c r="R164" s="286" t="s">
        <v>860</v>
      </c>
      <c r="S164" s="286" t="s">
        <v>860</v>
      </c>
      <c r="T164" s="286" t="s">
        <v>860</v>
      </c>
      <c r="U164" s="286" t="s">
        <v>856</v>
      </c>
      <c r="V164" s="286">
        <v>41925430</v>
      </c>
      <c r="W164" s="286" t="s">
        <v>903</v>
      </c>
      <c r="X164" s="286" t="s">
        <v>968</v>
      </c>
      <c r="Y164" s="286" t="s">
        <v>1547</v>
      </c>
      <c r="Z164" s="286" t="s">
        <v>860</v>
      </c>
    </row>
    <row r="165" spans="1:26" s="284" customFormat="1" ht="25.5" x14ac:dyDescent="0.2">
      <c r="A165" s="286">
        <v>4834</v>
      </c>
      <c r="B165" s="286" t="s">
        <v>855</v>
      </c>
      <c r="C165" s="286" t="s">
        <v>1127</v>
      </c>
      <c r="D165" s="286" t="s">
        <v>1128</v>
      </c>
      <c r="E165" s="286" t="s">
        <v>1486</v>
      </c>
      <c r="F165" s="286" t="s">
        <v>1144</v>
      </c>
      <c r="G165" s="286" t="s">
        <v>1150</v>
      </c>
      <c r="H165" s="286" t="s">
        <v>30</v>
      </c>
      <c r="I165" s="286">
        <v>222</v>
      </c>
      <c r="J165" s="286" t="s">
        <v>375</v>
      </c>
      <c r="K165" s="286" t="s">
        <v>1132</v>
      </c>
      <c r="L165" s="286" t="s">
        <v>1150</v>
      </c>
      <c r="M165" s="286" t="s">
        <v>862</v>
      </c>
      <c r="N165" s="286" t="s">
        <v>1548</v>
      </c>
      <c r="O165" s="286" t="s">
        <v>862</v>
      </c>
      <c r="P165" s="286" t="s">
        <v>860</v>
      </c>
      <c r="Q165" s="286" t="s">
        <v>860</v>
      </c>
      <c r="R165" s="286" t="s">
        <v>860</v>
      </c>
      <c r="S165" s="286" t="s">
        <v>860</v>
      </c>
      <c r="T165" s="286" t="s">
        <v>860</v>
      </c>
      <c r="U165" s="286" t="s">
        <v>856</v>
      </c>
      <c r="V165" s="286">
        <v>1094938606</v>
      </c>
      <c r="W165" s="286" t="s">
        <v>1464</v>
      </c>
      <c r="X165" s="286" t="s">
        <v>917</v>
      </c>
      <c r="Y165" s="286" t="s">
        <v>895</v>
      </c>
      <c r="Z165" s="286" t="s">
        <v>1029</v>
      </c>
    </row>
    <row r="166" spans="1:26" s="284" customFormat="1" ht="25.5" x14ac:dyDescent="0.2">
      <c r="A166" s="286">
        <v>4834</v>
      </c>
      <c r="B166" s="286" t="s">
        <v>855</v>
      </c>
      <c r="C166" s="286" t="s">
        <v>1127</v>
      </c>
      <c r="D166" s="286" t="s">
        <v>1128</v>
      </c>
      <c r="E166" s="286" t="s">
        <v>1148</v>
      </c>
      <c r="F166" s="286" t="s">
        <v>1130</v>
      </c>
      <c r="G166" s="286" t="s">
        <v>1150</v>
      </c>
      <c r="H166" s="286" t="s">
        <v>33</v>
      </c>
      <c r="I166" s="286">
        <v>440</v>
      </c>
      <c r="J166" s="286" t="s">
        <v>361</v>
      </c>
      <c r="K166" s="286" t="s">
        <v>1132</v>
      </c>
      <c r="L166" s="286" t="s">
        <v>1150</v>
      </c>
      <c r="M166" s="286" t="s">
        <v>862</v>
      </c>
      <c r="N166" s="286" t="s">
        <v>1549</v>
      </c>
      <c r="O166" s="286" t="s">
        <v>862</v>
      </c>
      <c r="P166" s="286" t="s">
        <v>860</v>
      </c>
      <c r="Q166" s="286" t="s">
        <v>860</v>
      </c>
      <c r="R166" s="286" t="s">
        <v>860</v>
      </c>
      <c r="S166" s="286" t="s">
        <v>860</v>
      </c>
      <c r="T166" s="286" t="s">
        <v>860</v>
      </c>
      <c r="U166" s="286" t="s">
        <v>856</v>
      </c>
      <c r="V166" s="286">
        <v>41912745</v>
      </c>
      <c r="W166" s="286" t="s">
        <v>1210</v>
      </c>
      <c r="X166" s="286" t="s">
        <v>879</v>
      </c>
      <c r="Y166" s="286" t="s">
        <v>1550</v>
      </c>
      <c r="Z166" s="286" t="s">
        <v>860</v>
      </c>
    </row>
    <row r="167" spans="1:26" s="284" customFormat="1" ht="25.5" x14ac:dyDescent="0.2">
      <c r="A167" s="286">
        <v>4834</v>
      </c>
      <c r="B167" s="286" t="s">
        <v>855</v>
      </c>
      <c r="C167" s="286" t="s">
        <v>1127</v>
      </c>
      <c r="D167" s="286" t="s">
        <v>1128</v>
      </c>
      <c r="E167" s="286" t="s">
        <v>1486</v>
      </c>
      <c r="F167" s="286" t="s">
        <v>1144</v>
      </c>
      <c r="G167" s="286" t="s">
        <v>1150</v>
      </c>
      <c r="H167" s="286" t="s">
        <v>31</v>
      </c>
      <c r="I167" s="286">
        <v>219</v>
      </c>
      <c r="J167" s="286" t="s">
        <v>404</v>
      </c>
      <c r="K167" s="286" t="s">
        <v>1132</v>
      </c>
      <c r="L167" s="286" t="s">
        <v>1150</v>
      </c>
      <c r="M167" s="286" t="s">
        <v>862</v>
      </c>
      <c r="N167" s="286" t="s">
        <v>1551</v>
      </c>
      <c r="O167" s="286" t="s">
        <v>862</v>
      </c>
      <c r="P167" s="286" t="s">
        <v>860</v>
      </c>
      <c r="Q167" s="286" t="s">
        <v>860</v>
      </c>
      <c r="R167" s="286" t="s">
        <v>860</v>
      </c>
      <c r="S167" s="286" t="s">
        <v>860</v>
      </c>
      <c r="T167" s="286" t="s">
        <v>860</v>
      </c>
      <c r="U167" s="286" t="s">
        <v>856</v>
      </c>
      <c r="V167" s="286">
        <v>18398386</v>
      </c>
      <c r="W167" s="286" t="s">
        <v>1552</v>
      </c>
      <c r="X167" s="286" t="s">
        <v>1052</v>
      </c>
      <c r="Y167" s="286" t="s">
        <v>1027</v>
      </c>
      <c r="Z167" s="286" t="s">
        <v>960</v>
      </c>
    </row>
    <row r="168" spans="1:26" s="284" customFormat="1" ht="25.5" x14ac:dyDescent="0.2">
      <c r="A168" s="286">
        <v>4834</v>
      </c>
      <c r="B168" s="286" t="s">
        <v>855</v>
      </c>
      <c r="C168" s="286" t="s">
        <v>1127</v>
      </c>
      <c r="D168" s="286" t="s">
        <v>1128</v>
      </c>
      <c r="E168" s="286" t="s">
        <v>1160</v>
      </c>
      <c r="F168" s="286" t="s">
        <v>1130</v>
      </c>
      <c r="G168" s="286" t="s">
        <v>1150</v>
      </c>
      <c r="H168" s="286" t="s">
        <v>33</v>
      </c>
      <c r="I168" s="286">
        <v>440</v>
      </c>
      <c r="J168" s="286" t="s">
        <v>361</v>
      </c>
      <c r="K168" s="286" t="s">
        <v>1132</v>
      </c>
      <c r="L168" s="286" t="s">
        <v>1150</v>
      </c>
      <c r="M168" s="286" t="s">
        <v>854</v>
      </c>
      <c r="N168" s="286" t="s">
        <v>1553</v>
      </c>
      <c r="O168" s="286" t="s">
        <v>862</v>
      </c>
      <c r="P168" s="286" t="s">
        <v>860</v>
      </c>
      <c r="Q168" s="286" t="s">
        <v>860</v>
      </c>
      <c r="R168" s="286" t="s">
        <v>860</v>
      </c>
      <c r="S168" s="286" t="s">
        <v>860</v>
      </c>
      <c r="T168" s="286" t="s">
        <v>860</v>
      </c>
      <c r="U168" s="286" t="s">
        <v>856</v>
      </c>
      <c r="V168" s="286">
        <v>41922140</v>
      </c>
      <c r="W168" s="286" t="s">
        <v>1554</v>
      </c>
      <c r="X168" s="286" t="s">
        <v>1555</v>
      </c>
      <c r="Y168" s="286" t="s">
        <v>895</v>
      </c>
      <c r="Z168" s="286" t="s">
        <v>878</v>
      </c>
    </row>
    <row r="169" spans="1:26" s="284" customFormat="1" ht="25.5" x14ac:dyDescent="0.2">
      <c r="A169" s="286">
        <v>4834</v>
      </c>
      <c r="B169" s="286" t="s">
        <v>855</v>
      </c>
      <c r="C169" s="286" t="s">
        <v>1127</v>
      </c>
      <c r="D169" s="286" t="s">
        <v>1128</v>
      </c>
      <c r="E169" s="286" t="s">
        <v>1135</v>
      </c>
      <c r="F169" s="286" t="s">
        <v>1144</v>
      </c>
      <c r="G169" s="286" t="s">
        <v>1131</v>
      </c>
      <c r="H169" s="286" t="s">
        <v>1556</v>
      </c>
      <c r="I169" s="286">
        <v>290</v>
      </c>
      <c r="J169" s="286" t="s">
        <v>404</v>
      </c>
      <c r="K169" s="286" t="s">
        <v>1152</v>
      </c>
      <c r="L169" s="286" t="s">
        <v>1133</v>
      </c>
      <c r="M169" s="286" t="s">
        <v>854</v>
      </c>
      <c r="N169" s="286" t="s">
        <v>1187</v>
      </c>
      <c r="O169" s="286" t="s">
        <v>862</v>
      </c>
      <c r="P169" s="286" t="s">
        <v>860</v>
      </c>
      <c r="Q169" s="286" t="s">
        <v>860</v>
      </c>
      <c r="R169" s="286" t="s">
        <v>860</v>
      </c>
      <c r="S169" s="286" t="s">
        <v>860</v>
      </c>
      <c r="T169" s="286" t="s">
        <v>860</v>
      </c>
      <c r="U169" s="286" t="s">
        <v>856</v>
      </c>
      <c r="V169" s="286">
        <v>98390656</v>
      </c>
      <c r="W169" s="286" t="s">
        <v>926</v>
      </c>
      <c r="X169" s="286" t="s">
        <v>1557</v>
      </c>
      <c r="Y169" s="286" t="s">
        <v>931</v>
      </c>
      <c r="Z169" s="286" t="s">
        <v>1461</v>
      </c>
    </row>
    <row r="170" spans="1:26" s="284" customFormat="1" ht="25.5" x14ac:dyDescent="0.2">
      <c r="A170" s="286">
        <v>4834</v>
      </c>
      <c r="B170" s="286" t="s">
        <v>855</v>
      </c>
      <c r="C170" s="286" t="s">
        <v>1127</v>
      </c>
      <c r="D170" s="286" t="s">
        <v>1128</v>
      </c>
      <c r="E170" s="286" t="s">
        <v>1179</v>
      </c>
      <c r="F170" s="286" t="s">
        <v>1130</v>
      </c>
      <c r="G170" s="286" t="s">
        <v>1131</v>
      </c>
      <c r="H170" s="286" t="s">
        <v>782</v>
      </c>
      <c r="I170" s="286">
        <v>480</v>
      </c>
      <c r="J170" s="286" t="s">
        <v>361</v>
      </c>
      <c r="K170" s="286" t="s">
        <v>1132</v>
      </c>
      <c r="L170" s="286" t="s">
        <v>1133</v>
      </c>
      <c r="M170" s="286" t="s">
        <v>854</v>
      </c>
      <c r="N170" s="286" t="s">
        <v>1558</v>
      </c>
      <c r="O170" s="286" t="s">
        <v>862</v>
      </c>
      <c r="P170" s="286" t="s">
        <v>860</v>
      </c>
      <c r="Q170" s="286" t="s">
        <v>860</v>
      </c>
      <c r="R170" s="286" t="s">
        <v>860</v>
      </c>
      <c r="S170" s="286" t="s">
        <v>860</v>
      </c>
      <c r="T170" s="286" t="s">
        <v>860</v>
      </c>
      <c r="U170" s="286" t="s">
        <v>856</v>
      </c>
      <c r="V170" s="286">
        <v>16640914</v>
      </c>
      <c r="W170" s="286" t="s">
        <v>1559</v>
      </c>
      <c r="X170" s="286" t="s">
        <v>1015</v>
      </c>
      <c r="Y170" s="286" t="s">
        <v>1528</v>
      </c>
      <c r="Z170" s="286" t="s">
        <v>1560</v>
      </c>
    </row>
    <row r="171" spans="1:26" s="284" customFormat="1" ht="25.5" x14ac:dyDescent="0.2">
      <c r="A171" s="286">
        <v>4834</v>
      </c>
      <c r="B171" s="286" t="s">
        <v>855</v>
      </c>
      <c r="C171" s="286" t="s">
        <v>1127</v>
      </c>
      <c r="D171" s="286" t="s">
        <v>1128</v>
      </c>
      <c r="E171" s="286" t="s">
        <v>1160</v>
      </c>
      <c r="F171" s="286" t="s">
        <v>1144</v>
      </c>
      <c r="G171" s="286" t="s">
        <v>1131</v>
      </c>
      <c r="H171" s="286" t="s">
        <v>31</v>
      </c>
      <c r="I171" s="286">
        <v>219</v>
      </c>
      <c r="J171" s="286" t="s">
        <v>305</v>
      </c>
      <c r="K171" s="286" t="s">
        <v>1132</v>
      </c>
      <c r="L171" s="286" t="s">
        <v>1136</v>
      </c>
      <c r="M171" s="286" t="s">
        <v>862</v>
      </c>
      <c r="N171" s="286" t="s">
        <v>1531</v>
      </c>
      <c r="O171" s="286" t="s">
        <v>862</v>
      </c>
      <c r="P171" s="286" t="s">
        <v>860</v>
      </c>
      <c r="Q171" s="286" t="s">
        <v>860</v>
      </c>
      <c r="R171" s="286" t="s">
        <v>860</v>
      </c>
      <c r="S171" s="286" t="s">
        <v>860</v>
      </c>
      <c r="T171" s="286" t="s">
        <v>860</v>
      </c>
      <c r="U171" s="286" t="s">
        <v>856</v>
      </c>
      <c r="V171" s="286">
        <v>1192899716</v>
      </c>
      <c r="W171" s="286" t="s">
        <v>1561</v>
      </c>
      <c r="X171" s="286" t="s">
        <v>968</v>
      </c>
      <c r="Y171" s="286" t="s">
        <v>1300</v>
      </c>
      <c r="Z171" s="286" t="s">
        <v>860</v>
      </c>
    </row>
    <row r="172" spans="1:26" s="284" customFormat="1" ht="25.5" x14ac:dyDescent="0.2">
      <c r="A172" s="286">
        <v>4834</v>
      </c>
      <c r="B172" s="286" t="s">
        <v>855</v>
      </c>
      <c r="C172" s="286" t="s">
        <v>1127</v>
      </c>
      <c r="D172" s="286" t="s">
        <v>1128</v>
      </c>
      <c r="E172" s="286" t="s">
        <v>1160</v>
      </c>
      <c r="F172" s="286" t="s">
        <v>1130</v>
      </c>
      <c r="G172" s="286" t="s">
        <v>1131</v>
      </c>
      <c r="H172" s="286" t="s">
        <v>804</v>
      </c>
      <c r="I172" s="286">
        <v>475</v>
      </c>
      <c r="J172" s="286" t="s">
        <v>361</v>
      </c>
      <c r="K172" s="286" t="s">
        <v>1152</v>
      </c>
      <c r="L172" s="286" t="s">
        <v>1136</v>
      </c>
      <c r="M172" s="286" t="s">
        <v>862</v>
      </c>
      <c r="N172" s="286" t="s">
        <v>1201</v>
      </c>
      <c r="O172" s="286" t="s">
        <v>862</v>
      </c>
      <c r="P172" s="286" t="s">
        <v>860</v>
      </c>
      <c r="Q172" s="286" t="s">
        <v>860</v>
      </c>
      <c r="R172" s="286" t="s">
        <v>860</v>
      </c>
      <c r="S172" s="286" t="s">
        <v>860</v>
      </c>
      <c r="T172" s="286" t="s">
        <v>860</v>
      </c>
      <c r="U172" s="286" t="s">
        <v>856</v>
      </c>
      <c r="V172" s="286">
        <v>9770931</v>
      </c>
      <c r="W172" s="286" t="s">
        <v>929</v>
      </c>
      <c r="X172" s="286" t="s">
        <v>930</v>
      </c>
      <c r="Y172" s="286" t="s">
        <v>931</v>
      </c>
      <c r="Z172" s="286" t="s">
        <v>932</v>
      </c>
    </row>
    <row r="173" spans="1:26" s="284" customFormat="1" ht="25.5" x14ac:dyDescent="0.2">
      <c r="A173" s="286">
        <v>4834</v>
      </c>
      <c r="B173" s="286" t="s">
        <v>855</v>
      </c>
      <c r="C173" s="286" t="s">
        <v>1127</v>
      </c>
      <c r="D173" s="286" t="s">
        <v>1128</v>
      </c>
      <c r="E173" s="286" t="s">
        <v>1154</v>
      </c>
      <c r="F173" s="286" t="s">
        <v>1140</v>
      </c>
      <c r="G173" s="286" t="s">
        <v>1131</v>
      </c>
      <c r="H173" s="286" t="s">
        <v>1141</v>
      </c>
      <c r="I173" s="286">
        <v>314</v>
      </c>
      <c r="J173" s="286" t="s">
        <v>316</v>
      </c>
      <c r="K173" s="286" t="s">
        <v>1132</v>
      </c>
      <c r="L173" s="286" t="s">
        <v>1133</v>
      </c>
      <c r="M173" s="286" t="s">
        <v>854</v>
      </c>
      <c r="N173" s="286" t="s">
        <v>1562</v>
      </c>
      <c r="O173" s="286" t="s">
        <v>862</v>
      </c>
      <c r="P173" s="286" t="s">
        <v>860</v>
      </c>
      <c r="Q173" s="286" t="s">
        <v>1144</v>
      </c>
      <c r="R173" s="286" t="s">
        <v>31</v>
      </c>
      <c r="S173" s="286" t="s">
        <v>316</v>
      </c>
      <c r="T173" s="286" t="s">
        <v>1563</v>
      </c>
      <c r="U173" s="286" t="s">
        <v>856</v>
      </c>
      <c r="V173" s="286">
        <v>51921007</v>
      </c>
      <c r="W173" s="286" t="s">
        <v>892</v>
      </c>
      <c r="X173" s="286" t="s">
        <v>893</v>
      </c>
      <c r="Y173" s="286" t="s">
        <v>894</v>
      </c>
      <c r="Z173" s="286" t="s">
        <v>895</v>
      </c>
    </row>
    <row r="174" spans="1:26" s="284" customFormat="1" ht="25.5" x14ac:dyDescent="0.2">
      <c r="A174" s="286">
        <v>4834</v>
      </c>
      <c r="B174" s="286" t="s">
        <v>855</v>
      </c>
      <c r="C174" s="286" t="s">
        <v>1127</v>
      </c>
      <c r="D174" s="286" t="s">
        <v>1128</v>
      </c>
      <c r="E174" s="286" t="s">
        <v>1366</v>
      </c>
      <c r="F174" s="286" t="s">
        <v>1140</v>
      </c>
      <c r="G174" s="286" t="s">
        <v>1131</v>
      </c>
      <c r="H174" s="286" t="s">
        <v>1141</v>
      </c>
      <c r="I174" s="286">
        <v>314</v>
      </c>
      <c r="J174" s="286" t="s">
        <v>361</v>
      </c>
      <c r="K174" s="286" t="s">
        <v>1132</v>
      </c>
      <c r="L174" s="286" t="s">
        <v>1133</v>
      </c>
      <c r="M174" s="286" t="s">
        <v>854</v>
      </c>
      <c r="N174" s="286" t="s">
        <v>1564</v>
      </c>
      <c r="O174" s="286" t="s">
        <v>862</v>
      </c>
      <c r="P174" s="286" t="s">
        <v>1143</v>
      </c>
      <c r="Q174" s="286" t="s">
        <v>1144</v>
      </c>
      <c r="R174" s="286" t="s">
        <v>31</v>
      </c>
      <c r="S174" s="286" t="s">
        <v>316</v>
      </c>
      <c r="T174" s="286" t="s">
        <v>1416</v>
      </c>
      <c r="U174" s="286" t="s">
        <v>856</v>
      </c>
      <c r="V174" s="286">
        <v>41958556</v>
      </c>
      <c r="W174" s="286" t="s">
        <v>1565</v>
      </c>
      <c r="X174" s="286" t="s">
        <v>884</v>
      </c>
      <c r="Y174" s="286" t="s">
        <v>1566</v>
      </c>
      <c r="Z174" s="286" t="s">
        <v>875</v>
      </c>
    </row>
    <row r="175" spans="1:26" s="284" customFormat="1" ht="25.5" x14ac:dyDescent="0.2">
      <c r="A175" s="286">
        <v>4834</v>
      </c>
      <c r="B175" s="286" t="s">
        <v>855</v>
      </c>
      <c r="C175" s="286" t="s">
        <v>1127</v>
      </c>
      <c r="D175" s="286" t="s">
        <v>1128</v>
      </c>
      <c r="E175" s="286" t="s">
        <v>1154</v>
      </c>
      <c r="F175" s="286" t="s">
        <v>1130</v>
      </c>
      <c r="G175" s="286" t="s">
        <v>1131</v>
      </c>
      <c r="H175" s="286" t="s">
        <v>33</v>
      </c>
      <c r="I175" s="286">
        <v>440</v>
      </c>
      <c r="J175" s="286" t="s">
        <v>361</v>
      </c>
      <c r="K175" s="286" t="s">
        <v>1132</v>
      </c>
      <c r="L175" s="286" t="s">
        <v>1133</v>
      </c>
      <c r="M175" s="286" t="s">
        <v>854</v>
      </c>
      <c r="N175" s="286" t="s">
        <v>1546</v>
      </c>
      <c r="O175" s="286" t="s">
        <v>862</v>
      </c>
      <c r="P175" s="286" t="s">
        <v>860</v>
      </c>
      <c r="Q175" s="286" t="s">
        <v>860</v>
      </c>
      <c r="R175" s="286" t="s">
        <v>860</v>
      </c>
      <c r="S175" s="286" t="s">
        <v>860</v>
      </c>
      <c r="T175" s="286" t="s">
        <v>860</v>
      </c>
      <c r="U175" s="286" t="s">
        <v>856</v>
      </c>
      <c r="V175" s="286">
        <v>41897744</v>
      </c>
      <c r="W175" s="286" t="s">
        <v>1567</v>
      </c>
      <c r="X175" s="286" t="s">
        <v>860</v>
      </c>
      <c r="Y175" s="286" t="s">
        <v>1539</v>
      </c>
      <c r="Z175" s="286" t="s">
        <v>1208</v>
      </c>
    </row>
    <row r="176" spans="1:26" s="284" customFormat="1" ht="25.5" x14ac:dyDescent="0.2">
      <c r="A176" s="286">
        <v>4834</v>
      </c>
      <c r="B176" s="286" t="s">
        <v>855</v>
      </c>
      <c r="C176" s="286" t="s">
        <v>1127</v>
      </c>
      <c r="D176" s="286" t="s">
        <v>1128</v>
      </c>
      <c r="E176" s="286" t="s">
        <v>170</v>
      </c>
      <c r="F176" s="286" t="s">
        <v>1144</v>
      </c>
      <c r="G176" s="286" t="s">
        <v>1131</v>
      </c>
      <c r="H176" s="286" t="s">
        <v>31</v>
      </c>
      <c r="I176" s="286">
        <v>219</v>
      </c>
      <c r="J176" s="286" t="s">
        <v>404</v>
      </c>
      <c r="K176" s="286" t="s">
        <v>1132</v>
      </c>
      <c r="L176" s="286" t="s">
        <v>1133</v>
      </c>
      <c r="M176" s="286" t="s">
        <v>854</v>
      </c>
      <c r="N176" s="286" t="s">
        <v>1145</v>
      </c>
      <c r="O176" s="286" t="s">
        <v>862</v>
      </c>
      <c r="P176" s="286" t="s">
        <v>860</v>
      </c>
      <c r="Q176" s="286" t="s">
        <v>860</v>
      </c>
      <c r="R176" s="286" t="s">
        <v>860</v>
      </c>
      <c r="S176" s="286" t="s">
        <v>860</v>
      </c>
      <c r="T176" s="286" t="s">
        <v>860</v>
      </c>
      <c r="U176" s="286" t="s">
        <v>856</v>
      </c>
      <c r="V176" s="286">
        <v>20886395</v>
      </c>
      <c r="W176" s="286" t="s">
        <v>1568</v>
      </c>
      <c r="X176" s="286" t="s">
        <v>1569</v>
      </c>
      <c r="Y176" s="286" t="s">
        <v>1570</v>
      </c>
      <c r="Z176" s="286" t="s">
        <v>1571</v>
      </c>
    </row>
    <row r="177" spans="1:26" s="284" customFormat="1" ht="25.5" x14ac:dyDescent="0.2">
      <c r="A177" s="286">
        <v>4834</v>
      </c>
      <c r="B177" s="286" t="s">
        <v>855</v>
      </c>
      <c r="C177" s="286" t="s">
        <v>1127</v>
      </c>
      <c r="D177" s="286" t="s">
        <v>1128</v>
      </c>
      <c r="E177" s="286" t="s">
        <v>1160</v>
      </c>
      <c r="F177" s="286" t="s">
        <v>1130</v>
      </c>
      <c r="G177" s="286" t="s">
        <v>1131</v>
      </c>
      <c r="H177" s="286" t="s">
        <v>23</v>
      </c>
      <c r="I177" s="286">
        <v>407</v>
      </c>
      <c r="J177" s="286" t="s">
        <v>361</v>
      </c>
      <c r="K177" s="286" t="s">
        <v>1132</v>
      </c>
      <c r="L177" s="286" t="s">
        <v>1133</v>
      </c>
      <c r="M177" s="286" t="s">
        <v>854</v>
      </c>
      <c r="N177" s="286" t="s">
        <v>1572</v>
      </c>
      <c r="O177" s="286" t="s">
        <v>862</v>
      </c>
      <c r="P177" s="286" t="s">
        <v>860</v>
      </c>
      <c r="Q177" s="286" t="s">
        <v>860</v>
      </c>
      <c r="R177" s="286" t="s">
        <v>860</v>
      </c>
      <c r="S177" s="286" t="s">
        <v>860</v>
      </c>
      <c r="T177" s="286" t="s">
        <v>860</v>
      </c>
      <c r="U177" s="286" t="s">
        <v>856</v>
      </c>
      <c r="V177" s="286">
        <v>41907620</v>
      </c>
      <c r="W177" s="286" t="s">
        <v>968</v>
      </c>
      <c r="X177" s="286" t="s">
        <v>903</v>
      </c>
      <c r="Y177" s="286" t="s">
        <v>874</v>
      </c>
      <c r="Z177" s="286" t="s">
        <v>1412</v>
      </c>
    </row>
    <row r="178" spans="1:26" s="284" customFormat="1" ht="25.5" x14ac:dyDescent="0.2">
      <c r="A178" s="286">
        <v>4834</v>
      </c>
      <c r="B178" s="286" t="s">
        <v>855</v>
      </c>
      <c r="C178" s="286" t="s">
        <v>1127</v>
      </c>
      <c r="D178" s="286" t="s">
        <v>1128</v>
      </c>
      <c r="E178" s="286" t="s">
        <v>1366</v>
      </c>
      <c r="F178" s="286" t="s">
        <v>1144</v>
      </c>
      <c r="G178" s="286" t="s">
        <v>1150</v>
      </c>
      <c r="H178" s="286" t="s">
        <v>31</v>
      </c>
      <c r="I178" s="286">
        <v>219</v>
      </c>
      <c r="J178" s="286" t="s">
        <v>404</v>
      </c>
      <c r="K178" s="286" t="s">
        <v>1132</v>
      </c>
      <c r="L178" s="286" t="s">
        <v>1150</v>
      </c>
      <c r="M178" s="286" t="s">
        <v>862</v>
      </c>
      <c r="N178" s="286" t="s">
        <v>1573</v>
      </c>
      <c r="O178" s="286" t="s">
        <v>862</v>
      </c>
      <c r="P178" s="286" t="s">
        <v>860</v>
      </c>
      <c r="Q178" s="286" t="s">
        <v>860</v>
      </c>
      <c r="R178" s="286" t="s">
        <v>860</v>
      </c>
      <c r="S178" s="286" t="s">
        <v>860</v>
      </c>
      <c r="T178" s="286" t="s">
        <v>860</v>
      </c>
      <c r="U178" s="286" t="s">
        <v>856</v>
      </c>
      <c r="V178" s="286">
        <v>1094906661</v>
      </c>
      <c r="W178" s="286" t="s">
        <v>919</v>
      </c>
      <c r="X178" s="286" t="s">
        <v>1261</v>
      </c>
      <c r="Y178" s="286" t="s">
        <v>1574</v>
      </c>
      <c r="Z178" s="286" t="s">
        <v>1575</v>
      </c>
    </row>
    <row r="179" spans="1:26" s="284" customFormat="1" ht="25.5" x14ac:dyDescent="0.2">
      <c r="A179" s="286">
        <v>4834</v>
      </c>
      <c r="B179" s="286" t="s">
        <v>855</v>
      </c>
      <c r="C179" s="286" t="s">
        <v>1127</v>
      </c>
      <c r="D179" s="286" t="s">
        <v>1128</v>
      </c>
      <c r="E179" s="286" t="s">
        <v>1129</v>
      </c>
      <c r="F179" s="286" t="s">
        <v>1144</v>
      </c>
      <c r="G179" s="286" t="s">
        <v>1150</v>
      </c>
      <c r="H179" s="286" t="s">
        <v>31</v>
      </c>
      <c r="I179" s="286">
        <v>219</v>
      </c>
      <c r="J179" s="286" t="s">
        <v>404</v>
      </c>
      <c r="K179" s="286" t="s">
        <v>1132</v>
      </c>
      <c r="L179" s="286" t="s">
        <v>1150</v>
      </c>
      <c r="M179" s="286" t="s">
        <v>862</v>
      </c>
      <c r="N179" s="286" t="s">
        <v>1576</v>
      </c>
      <c r="O179" s="286" t="s">
        <v>862</v>
      </c>
      <c r="P179" s="286" t="s">
        <v>860</v>
      </c>
      <c r="Q179" s="286" t="s">
        <v>860</v>
      </c>
      <c r="R179" s="286" t="s">
        <v>860</v>
      </c>
      <c r="S179" s="286" t="s">
        <v>860</v>
      </c>
      <c r="T179" s="286" t="s">
        <v>860</v>
      </c>
      <c r="U179" s="286" t="s">
        <v>856</v>
      </c>
      <c r="V179" s="286">
        <v>1094935107</v>
      </c>
      <c r="W179" s="286" t="s">
        <v>1577</v>
      </c>
      <c r="X179" s="286" t="s">
        <v>1578</v>
      </c>
      <c r="Y179" s="286" t="s">
        <v>1579</v>
      </c>
      <c r="Z179" s="286" t="s">
        <v>1580</v>
      </c>
    </row>
    <row r="180" spans="1:26" s="284" customFormat="1" ht="25.5" x14ac:dyDescent="0.2">
      <c r="A180" s="286">
        <v>4834</v>
      </c>
      <c r="B180" s="286" t="s">
        <v>855</v>
      </c>
      <c r="C180" s="286" t="s">
        <v>1127</v>
      </c>
      <c r="D180" s="286" t="s">
        <v>1128</v>
      </c>
      <c r="E180" s="286" t="s">
        <v>1135</v>
      </c>
      <c r="F180" s="286" t="s">
        <v>1144</v>
      </c>
      <c r="G180" s="286" t="s">
        <v>1131</v>
      </c>
      <c r="H180" s="286" t="s">
        <v>30</v>
      </c>
      <c r="I180" s="286">
        <v>222</v>
      </c>
      <c r="J180" s="286" t="s">
        <v>388</v>
      </c>
      <c r="K180" s="286" t="s">
        <v>1132</v>
      </c>
      <c r="L180" s="286" t="s">
        <v>1133</v>
      </c>
      <c r="M180" s="286" t="s">
        <v>854</v>
      </c>
      <c r="N180" s="286" t="s">
        <v>1581</v>
      </c>
      <c r="O180" s="286" t="s">
        <v>862</v>
      </c>
      <c r="P180" s="286" t="s">
        <v>860</v>
      </c>
      <c r="Q180" s="286" t="s">
        <v>860</v>
      </c>
      <c r="R180" s="286" t="s">
        <v>860</v>
      </c>
      <c r="S180" s="286" t="s">
        <v>860</v>
      </c>
      <c r="T180" s="286" t="s">
        <v>860</v>
      </c>
      <c r="U180" s="286" t="s">
        <v>856</v>
      </c>
      <c r="V180" s="286">
        <v>7551022</v>
      </c>
      <c r="W180" s="286" t="s">
        <v>1210</v>
      </c>
      <c r="X180" s="286" t="s">
        <v>1329</v>
      </c>
      <c r="Y180" s="286" t="s">
        <v>943</v>
      </c>
      <c r="Z180" s="286" t="s">
        <v>1461</v>
      </c>
    </row>
    <row r="181" spans="1:26" s="284" customFormat="1" ht="25.5" x14ac:dyDescent="0.2">
      <c r="A181" s="286">
        <v>4834</v>
      </c>
      <c r="B181" s="286" t="s">
        <v>855</v>
      </c>
      <c r="C181" s="286" t="s">
        <v>1127</v>
      </c>
      <c r="D181" s="286" t="s">
        <v>1128</v>
      </c>
      <c r="E181" s="286" t="s">
        <v>95</v>
      </c>
      <c r="F181" s="286" t="s">
        <v>1144</v>
      </c>
      <c r="G181" s="286" t="s">
        <v>1150</v>
      </c>
      <c r="H181" s="286" t="s">
        <v>30</v>
      </c>
      <c r="I181" s="286">
        <v>222</v>
      </c>
      <c r="J181" s="286" t="s">
        <v>388</v>
      </c>
      <c r="K181" s="286" t="s">
        <v>1132</v>
      </c>
      <c r="L181" s="286" t="s">
        <v>1150</v>
      </c>
      <c r="M181" s="286" t="s">
        <v>862</v>
      </c>
      <c r="N181" s="286" t="s">
        <v>1582</v>
      </c>
      <c r="O181" s="286" t="s">
        <v>862</v>
      </c>
      <c r="P181" s="286" t="s">
        <v>860</v>
      </c>
      <c r="Q181" s="286" t="s">
        <v>860</v>
      </c>
      <c r="R181" s="286" t="s">
        <v>860</v>
      </c>
      <c r="S181" s="286" t="s">
        <v>860</v>
      </c>
      <c r="T181" s="286" t="s">
        <v>860</v>
      </c>
      <c r="U181" s="286" t="s">
        <v>856</v>
      </c>
      <c r="V181" s="286">
        <v>41931089</v>
      </c>
      <c r="W181" s="286" t="s">
        <v>1583</v>
      </c>
      <c r="X181" s="286" t="s">
        <v>1584</v>
      </c>
      <c r="Y181" s="286" t="s">
        <v>1258</v>
      </c>
      <c r="Z181" s="286" t="s">
        <v>1009</v>
      </c>
    </row>
    <row r="182" spans="1:26" s="284" customFormat="1" ht="25.5" x14ac:dyDescent="0.2">
      <c r="A182" s="286">
        <v>4834</v>
      </c>
      <c r="B182" s="286" t="s">
        <v>855</v>
      </c>
      <c r="C182" s="286" t="s">
        <v>1127</v>
      </c>
      <c r="D182" s="286" t="s">
        <v>1128</v>
      </c>
      <c r="E182" s="286" t="s">
        <v>1135</v>
      </c>
      <c r="F182" s="286" t="s">
        <v>1140</v>
      </c>
      <c r="G182" s="286" t="s">
        <v>1131</v>
      </c>
      <c r="H182" s="286" t="s">
        <v>1585</v>
      </c>
      <c r="I182" s="286">
        <v>312</v>
      </c>
      <c r="J182" s="286" t="s">
        <v>375</v>
      </c>
      <c r="K182" s="286" t="s">
        <v>1152</v>
      </c>
      <c r="L182" s="286" t="s">
        <v>1133</v>
      </c>
      <c r="M182" s="286" t="s">
        <v>854</v>
      </c>
      <c r="N182" s="286" t="s">
        <v>1387</v>
      </c>
      <c r="O182" s="286" t="s">
        <v>862</v>
      </c>
      <c r="P182" s="286" t="s">
        <v>860</v>
      </c>
      <c r="Q182" s="286" t="s">
        <v>860</v>
      </c>
      <c r="R182" s="286" t="s">
        <v>860</v>
      </c>
      <c r="S182" s="286" t="s">
        <v>860</v>
      </c>
      <c r="T182" s="286" t="s">
        <v>860</v>
      </c>
      <c r="U182" s="286" t="s">
        <v>856</v>
      </c>
      <c r="V182" s="286">
        <v>43141527</v>
      </c>
      <c r="W182" s="286" t="s">
        <v>898</v>
      </c>
      <c r="X182" s="286" t="s">
        <v>860</v>
      </c>
      <c r="Y182" s="286" t="s">
        <v>1032</v>
      </c>
      <c r="Z182" s="286" t="s">
        <v>895</v>
      </c>
    </row>
    <row r="183" spans="1:26" s="284" customFormat="1" ht="25.5" x14ac:dyDescent="0.2">
      <c r="A183" s="286">
        <v>4834</v>
      </c>
      <c r="B183" s="286" t="s">
        <v>855</v>
      </c>
      <c r="C183" s="286" t="s">
        <v>1127</v>
      </c>
      <c r="D183" s="286" t="s">
        <v>1128</v>
      </c>
      <c r="E183" s="286" t="s">
        <v>1237</v>
      </c>
      <c r="F183" s="286" t="s">
        <v>1144</v>
      </c>
      <c r="G183" s="286" t="s">
        <v>1131</v>
      </c>
      <c r="H183" s="286" t="s">
        <v>1474</v>
      </c>
      <c r="I183" s="286">
        <v>237</v>
      </c>
      <c r="J183" s="286" t="s">
        <v>305</v>
      </c>
      <c r="K183" s="286" t="s">
        <v>1132</v>
      </c>
      <c r="L183" s="286" t="s">
        <v>1586</v>
      </c>
      <c r="M183" s="286" t="s">
        <v>862</v>
      </c>
      <c r="N183" s="286" t="s">
        <v>1587</v>
      </c>
      <c r="O183" s="286" t="s">
        <v>862</v>
      </c>
      <c r="P183" s="286" t="s">
        <v>860</v>
      </c>
      <c r="Q183" s="286" t="s">
        <v>860</v>
      </c>
      <c r="R183" s="286" t="s">
        <v>860</v>
      </c>
      <c r="S183" s="286" t="s">
        <v>860</v>
      </c>
      <c r="T183" s="286" t="s">
        <v>860</v>
      </c>
      <c r="U183" s="286" t="s">
        <v>856</v>
      </c>
      <c r="V183" s="286">
        <v>49720732</v>
      </c>
      <c r="W183" s="286" t="s">
        <v>1588</v>
      </c>
      <c r="X183" s="286" t="s">
        <v>1589</v>
      </c>
      <c r="Y183" s="286" t="s">
        <v>1590</v>
      </c>
      <c r="Z183" s="286" t="s">
        <v>1591</v>
      </c>
    </row>
    <row r="184" spans="1:26" s="284" customFormat="1" ht="25.5" x14ac:dyDescent="0.2">
      <c r="A184" s="286">
        <v>4834</v>
      </c>
      <c r="B184" s="286" t="s">
        <v>855</v>
      </c>
      <c r="C184" s="286" t="s">
        <v>1127</v>
      </c>
      <c r="D184" s="286" t="s">
        <v>1128</v>
      </c>
      <c r="E184" s="286" t="s">
        <v>1148</v>
      </c>
      <c r="F184" s="286" t="s">
        <v>1144</v>
      </c>
      <c r="G184" s="286" t="s">
        <v>1150</v>
      </c>
      <c r="H184" s="286" t="s">
        <v>31</v>
      </c>
      <c r="I184" s="286">
        <v>219</v>
      </c>
      <c r="J184" s="286" t="s">
        <v>404</v>
      </c>
      <c r="K184" s="286" t="s">
        <v>1132</v>
      </c>
      <c r="L184" s="286" t="s">
        <v>1150</v>
      </c>
      <c r="M184" s="286" t="s">
        <v>862</v>
      </c>
      <c r="N184" s="286" t="s">
        <v>1592</v>
      </c>
      <c r="O184" s="286" t="s">
        <v>862</v>
      </c>
      <c r="P184" s="286" t="s">
        <v>860</v>
      </c>
      <c r="Q184" s="286" t="s">
        <v>860</v>
      </c>
      <c r="R184" s="286" t="s">
        <v>860</v>
      </c>
      <c r="S184" s="286" t="s">
        <v>860</v>
      </c>
      <c r="T184" s="286" t="s">
        <v>860</v>
      </c>
      <c r="U184" s="286" t="s">
        <v>856</v>
      </c>
      <c r="V184" s="286">
        <v>1094934758</v>
      </c>
      <c r="W184" s="286" t="s">
        <v>934</v>
      </c>
      <c r="X184" s="286" t="s">
        <v>1593</v>
      </c>
      <c r="Y184" s="286" t="s">
        <v>964</v>
      </c>
      <c r="Z184" s="286" t="s">
        <v>1385</v>
      </c>
    </row>
    <row r="185" spans="1:26" s="284" customFormat="1" ht="25.5" x14ac:dyDescent="0.2">
      <c r="A185" s="286">
        <v>4834</v>
      </c>
      <c r="B185" s="286" t="s">
        <v>855</v>
      </c>
      <c r="C185" s="286" t="s">
        <v>1127</v>
      </c>
      <c r="D185" s="286" t="s">
        <v>1128</v>
      </c>
      <c r="E185" s="286" t="s">
        <v>1212</v>
      </c>
      <c r="F185" s="286" t="s">
        <v>1140</v>
      </c>
      <c r="G185" s="286" t="s">
        <v>1131</v>
      </c>
      <c r="H185" s="286" t="s">
        <v>1141</v>
      </c>
      <c r="I185" s="286">
        <v>314</v>
      </c>
      <c r="J185" s="286" t="s">
        <v>404</v>
      </c>
      <c r="K185" s="286" t="s">
        <v>1132</v>
      </c>
      <c r="L185" s="286" t="s">
        <v>1133</v>
      </c>
      <c r="M185" s="286" t="s">
        <v>854</v>
      </c>
      <c r="N185" s="286" t="s">
        <v>1594</v>
      </c>
      <c r="O185" s="286" t="s">
        <v>862</v>
      </c>
      <c r="P185" s="286" t="s">
        <v>1143</v>
      </c>
      <c r="Q185" s="286" t="s">
        <v>1144</v>
      </c>
      <c r="R185" s="286" t="s">
        <v>31</v>
      </c>
      <c r="S185" s="286" t="s">
        <v>359</v>
      </c>
      <c r="T185" s="286" t="s">
        <v>1595</v>
      </c>
      <c r="U185" s="286" t="s">
        <v>856</v>
      </c>
      <c r="V185" s="286">
        <v>29818612</v>
      </c>
      <c r="W185" s="286" t="s">
        <v>977</v>
      </c>
      <c r="X185" s="286" t="s">
        <v>913</v>
      </c>
      <c r="Y185" s="286" t="s">
        <v>1008</v>
      </c>
      <c r="Z185" s="286" t="s">
        <v>906</v>
      </c>
    </row>
    <row r="186" spans="1:26" s="284" customFormat="1" ht="25.5" x14ac:dyDescent="0.2">
      <c r="A186" s="286">
        <v>4834</v>
      </c>
      <c r="B186" s="286" t="s">
        <v>855</v>
      </c>
      <c r="C186" s="286" t="s">
        <v>1127</v>
      </c>
      <c r="D186" s="286" t="s">
        <v>1128</v>
      </c>
      <c r="E186" s="286" t="s">
        <v>1160</v>
      </c>
      <c r="F186" s="286" t="s">
        <v>1144</v>
      </c>
      <c r="G186" s="286" t="s">
        <v>1131</v>
      </c>
      <c r="H186" s="286" t="s">
        <v>1206</v>
      </c>
      <c r="I186" s="286">
        <v>233</v>
      </c>
      <c r="J186" s="286" t="s">
        <v>341</v>
      </c>
      <c r="K186" s="286" t="s">
        <v>1152</v>
      </c>
      <c r="L186" s="286" t="s">
        <v>1133</v>
      </c>
      <c r="M186" s="286" t="s">
        <v>854</v>
      </c>
      <c r="N186" s="286" t="s">
        <v>1596</v>
      </c>
      <c r="O186" s="286" t="s">
        <v>862</v>
      </c>
      <c r="P186" s="286" t="s">
        <v>860</v>
      </c>
      <c r="Q186" s="286" t="s">
        <v>860</v>
      </c>
      <c r="R186" s="286" t="s">
        <v>860</v>
      </c>
      <c r="S186" s="286" t="s">
        <v>860</v>
      </c>
      <c r="T186" s="286" t="s">
        <v>860</v>
      </c>
      <c r="U186" s="286" t="s">
        <v>856</v>
      </c>
      <c r="V186" s="286">
        <v>7519274</v>
      </c>
      <c r="W186" s="286" t="s">
        <v>1372</v>
      </c>
      <c r="X186" s="286" t="s">
        <v>858</v>
      </c>
      <c r="Y186" s="286" t="s">
        <v>1502</v>
      </c>
      <c r="Z186" s="286" t="s">
        <v>1177</v>
      </c>
    </row>
    <row r="187" spans="1:26" s="284" customFormat="1" ht="25.5" x14ac:dyDescent="0.2">
      <c r="A187" s="286">
        <v>4834</v>
      </c>
      <c r="B187" s="286" t="s">
        <v>855</v>
      </c>
      <c r="C187" s="286" t="s">
        <v>1127</v>
      </c>
      <c r="D187" s="286" t="s">
        <v>1128</v>
      </c>
      <c r="E187" s="286" t="s">
        <v>1135</v>
      </c>
      <c r="F187" s="286" t="s">
        <v>1140</v>
      </c>
      <c r="G187" s="286" t="s">
        <v>1131</v>
      </c>
      <c r="H187" s="286" t="s">
        <v>1215</v>
      </c>
      <c r="I187" s="286">
        <v>340</v>
      </c>
      <c r="J187" s="286" t="s">
        <v>361</v>
      </c>
      <c r="K187" s="286" t="s">
        <v>1152</v>
      </c>
      <c r="L187" s="286" t="s">
        <v>1136</v>
      </c>
      <c r="M187" s="286" t="s">
        <v>854</v>
      </c>
      <c r="N187" s="286" t="s">
        <v>1216</v>
      </c>
      <c r="O187" s="286" t="s">
        <v>862</v>
      </c>
      <c r="P187" s="286" t="s">
        <v>860</v>
      </c>
      <c r="Q187" s="286" t="s">
        <v>860</v>
      </c>
      <c r="R187" s="286" t="s">
        <v>860</v>
      </c>
      <c r="S187" s="286" t="s">
        <v>860</v>
      </c>
      <c r="T187" s="286" t="s">
        <v>860</v>
      </c>
      <c r="U187" s="286" t="s">
        <v>856</v>
      </c>
      <c r="V187" s="286">
        <v>18494357</v>
      </c>
      <c r="W187" s="286" t="s">
        <v>1344</v>
      </c>
      <c r="X187" s="286" t="s">
        <v>944</v>
      </c>
      <c r="Y187" s="286" t="s">
        <v>1089</v>
      </c>
      <c r="Z187" s="286" t="s">
        <v>1560</v>
      </c>
    </row>
    <row r="188" spans="1:26" s="284" customFormat="1" ht="25.5" x14ac:dyDescent="0.2">
      <c r="A188" s="286">
        <v>4834</v>
      </c>
      <c r="B188" s="286" t="s">
        <v>855</v>
      </c>
      <c r="C188" s="286" t="s">
        <v>1127</v>
      </c>
      <c r="D188" s="286" t="s">
        <v>1128</v>
      </c>
      <c r="E188" s="286" t="s">
        <v>161</v>
      </c>
      <c r="F188" s="286" t="s">
        <v>1130</v>
      </c>
      <c r="G188" s="286" t="s">
        <v>1150</v>
      </c>
      <c r="H188" s="286" t="s">
        <v>23</v>
      </c>
      <c r="I188" s="286">
        <v>407</v>
      </c>
      <c r="J188" s="286" t="s">
        <v>361</v>
      </c>
      <c r="K188" s="286" t="s">
        <v>1132</v>
      </c>
      <c r="L188" s="286" t="s">
        <v>1150</v>
      </c>
      <c r="M188" s="286" t="s">
        <v>862</v>
      </c>
      <c r="N188" s="286" t="s">
        <v>1230</v>
      </c>
      <c r="O188" s="286" t="s">
        <v>862</v>
      </c>
      <c r="P188" s="286" t="s">
        <v>860</v>
      </c>
      <c r="Q188" s="286" t="s">
        <v>860</v>
      </c>
      <c r="R188" s="286" t="s">
        <v>860</v>
      </c>
      <c r="S188" s="286" t="s">
        <v>860</v>
      </c>
      <c r="T188" s="286" t="s">
        <v>860</v>
      </c>
      <c r="U188" s="286" t="s">
        <v>856</v>
      </c>
      <c r="V188" s="286">
        <v>79223285</v>
      </c>
      <c r="W188" s="286" t="s">
        <v>1597</v>
      </c>
      <c r="X188" s="286" t="s">
        <v>1598</v>
      </c>
      <c r="Y188" s="286" t="s">
        <v>1089</v>
      </c>
      <c r="Z188" s="286" t="s">
        <v>1599</v>
      </c>
    </row>
    <row r="189" spans="1:26" s="284" customFormat="1" ht="25.5" x14ac:dyDescent="0.2">
      <c r="A189" s="286">
        <v>4834</v>
      </c>
      <c r="B189" s="286" t="s">
        <v>855</v>
      </c>
      <c r="C189" s="286" t="s">
        <v>1127</v>
      </c>
      <c r="D189" s="286" t="s">
        <v>1128</v>
      </c>
      <c r="E189" s="286" t="s">
        <v>1160</v>
      </c>
      <c r="F189" s="286" t="s">
        <v>1130</v>
      </c>
      <c r="G189" s="286" t="s">
        <v>1131</v>
      </c>
      <c r="H189" s="286" t="s">
        <v>804</v>
      </c>
      <c r="I189" s="286">
        <v>475</v>
      </c>
      <c r="J189" s="286" t="s">
        <v>361</v>
      </c>
      <c r="K189" s="286" t="s">
        <v>1152</v>
      </c>
      <c r="L189" s="286" t="s">
        <v>1133</v>
      </c>
      <c r="M189" s="286" t="s">
        <v>854</v>
      </c>
      <c r="N189" s="286" t="s">
        <v>1600</v>
      </c>
      <c r="O189" s="286" t="s">
        <v>862</v>
      </c>
      <c r="P189" s="286" t="s">
        <v>1160</v>
      </c>
      <c r="Q189" s="286" t="s">
        <v>1130</v>
      </c>
      <c r="R189" s="286" t="s">
        <v>800</v>
      </c>
      <c r="S189" s="286" t="s">
        <v>305</v>
      </c>
      <c r="T189" s="286" t="s">
        <v>1601</v>
      </c>
      <c r="U189" s="286" t="s">
        <v>856</v>
      </c>
      <c r="V189" s="286">
        <v>7547651</v>
      </c>
      <c r="W189" s="286" t="s">
        <v>857</v>
      </c>
      <c r="X189" s="286" t="s">
        <v>904</v>
      </c>
      <c r="Y189" s="286" t="s">
        <v>1056</v>
      </c>
      <c r="Z189" s="286" t="s">
        <v>1602</v>
      </c>
    </row>
    <row r="190" spans="1:26" s="284" customFormat="1" ht="25.5" x14ac:dyDescent="0.2">
      <c r="A190" s="286">
        <v>4834</v>
      </c>
      <c r="B190" s="286" t="s">
        <v>855</v>
      </c>
      <c r="C190" s="286" t="s">
        <v>1127</v>
      </c>
      <c r="D190" s="286" t="s">
        <v>1128</v>
      </c>
      <c r="E190" s="286" t="s">
        <v>1135</v>
      </c>
      <c r="F190" s="286" t="s">
        <v>1140</v>
      </c>
      <c r="G190" s="286" t="s">
        <v>1131</v>
      </c>
      <c r="H190" s="286" t="s">
        <v>1215</v>
      </c>
      <c r="I190" s="286">
        <v>340</v>
      </c>
      <c r="J190" s="286" t="s">
        <v>361</v>
      </c>
      <c r="K190" s="286" t="s">
        <v>1152</v>
      </c>
      <c r="L190" s="286" t="s">
        <v>1136</v>
      </c>
      <c r="M190" s="286" t="s">
        <v>854</v>
      </c>
      <c r="N190" s="286" t="s">
        <v>1166</v>
      </c>
      <c r="O190" s="286" t="s">
        <v>862</v>
      </c>
      <c r="P190" s="286" t="s">
        <v>860</v>
      </c>
      <c r="Q190" s="286" t="s">
        <v>860</v>
      </c>
      <c r="R190" s="286" t="s">
        <v>860</v>
      </c>
      <c r="S190" s="286" t="s">
        <v>860</v>
      </c>
      <c r="T190" s="286" t="s">
        <v>860</v>
      </c>
      <c r="U190" s="286" t="s">
        <v>856</v>
      </c>
      <c r="V190" s="286">
        <v>4377884</v>
      </c>
      <c r="W190" s="286" t="s">
        <v>1257</v>
      </c>
      <c r="X190" s="286" t="s">
        <v>1603</v>
      </c>
      <c r="Y190" s="286" t="s">
        <v>990</v>
      </c>
      <c r="Z190" s="286" t="s">
        <v>960</v>
      </c>
    </row>
    <row r="191" spans="1:26" s="284" customFormat="1" ht="25.5" x14ac:dyDescent="0.2">
      <c r="A191" s="286">
        <v>4834</v>
      </c>
      <c r="B191" s="286" t="s">
        <v>855</v>
      </c>
      <c r="C191" s="286" t="s">
        <v>1127</v>
      </c>
      <c r="D191" s="286" t="s">
        <v>1128</v>
      </c>
      <c r="E191" s="286" t="s">
        <v>1160</v>
      </c>
      <c r="F191" s="286" t="s">
        <v>1130</v>
      </c>
      <c r="G191" s="286" t="s">
        <v>1131</v>
      </c>
      <c r="H191" s="286" t="s">
        <v>804</v>
      </c>
      <c r="I191" s="286">
        <v>475</v>
      </c>
      <c r="J191" s="286" t="s">
        <v>361</v>
      </c>
      <c r="K191" s="286" t="s">
        <v>1152</v>
      </c>
      <c r="L191" s="286" t="s">
        <v>1133</v>
      </c>
      <c r="M191" s="286" t="s">
        <v>854</v>
      </c>
      <c r="N191" s="286" t="s">
        <v>1604</v>
      </c>
      <c r="O191" s="286" t="s">
        <v>862</v>
      </c>
      <c r="P191" s="286" t="s">
        <v>860</v>
      </c>
      <c r="Q191" s="286" t="s">
        <v>860</v>
      </c>
      <c r="R191" s="286" t="s">
        <v>860</v>
      </c>
      <c r="S191" s="286" t="s">
        <v>860</v>
      </c>
      <c r="T191" s="286" t="s">
        <v>860</v>
      </c>
      <c r="U191" s="286" t="s">
        <v>856</v>
      </c>
      <c r="V191" s="286">
        <v>7546891</v>
      </c>
      <c r="W191" s="286" t="s">
        <v>1605</v>
      </c>
      <c r="X191" s="286" t="s">
        <v>1606</v>
      </c>
      <c r="Y191" s="286" t="s">
        <v>1331</v>
      </c>
      <c r="Z191" s="286" t="s">
        <v>860</v>
      </c>
    </row>
    <row r="192" spans="1:26" s="284" customFormat="1" ht="25.5" x14ac:dyDescent="0.2">
      <c r="A192" s="286">
        <v>4834</v>
      </c>
      <c r="B192" s="286" t="s">
        <v>855</v>
      </c>
      <c r="C192" s="286" t="s">
        <v>1127</v>
      </c>
      <c r="D192" s="286" t="s">
        <v>1128</v>
      </c>
      <c r="E192" s="286" t="s">
        <v>1237</v>
      </c>
      <c r="F192" s="286" t="s">
        <v>1130</v>
      </c>
      <c r="G192" s="286" t="s">
        <v>1150</v>
      </c>
      <c r="H192" s="286" t="s">
        <v>1499</v>
      </c>
      <c r="I192" s="286">
        <v>482</v>
      </c>
      <c r="J192" s="286" t="s">
        <v>361</v>
      </c>
      <c r="K192" s="286" t="s">
        <v>1132</v>
      </c>
      <c r="L192" s="286" t="s">
        <v>1150</v>
      </c>
      <c r="M192" s="286" t="s">
        <v>862</v>
      </c>
      <c r="N192" s="286" t="s">
        <v>1607</v>
      </c>
      <c r="O192" s="286" t="s">
        <v>862</v>
      </c>
      <c r="P192" s="286" t="s">
        <v>860</v>
      </c>
      <c r="Q192" s="286" t="s">
        <v>860</v>
      </c>
      <c r="R192" s="286" t="s">
        <v>860</v>
      </c>
      <c r="S192" s="286" t="s">
        <v>860</v>
      </c>
      <c r="T192" s="286" t="s">
        <v>860</v>
      </c>
      <c r="U192" s="286" t="s">
        <v>856</v>
      </c>
      <c r="V192" s="286">
        <v>14678207</v>
      </c>
      <c r="W192" s="286" t="s">
        <v>963</v>
      </c>
      <c r="X192" s="286" t="s">
        <v>1608</v>
      </c>
      <c r="Y192" s="286" t="s">
        <v>1609</v>
      </c>
      <c r="Z192" s="286" t="s">
        <v>1400</v>
      </c>
    </row>
    <row r="193" spans="1:26" s="284" customFormat="1" ht="25.5" x14ac:dyDescent="0.2">
      <c r="A193" s="286">
        <v>4834</v>
      </c>
      <c r="B193" s="286" t="s">
        <v>855</v>
      </c>
      <c r="C193" s="286" t="s">
        <v>1127</v>
      </c>
      <c r="D193" s="286" t="s">
        <v>1128</v>
      </c>
      <c r="E193" s="286" t="s">
        <v>1135</v>
      </c>
      <c r="F193" s="286" t="s">
        <v>1140</v>
      </c>
      <c r="G193" s="286" t="s">
        <v>1131</v>
      </c>
      <c r="H193" s="286" t="s">
        <v>1215</v>
      </c>
      <c r="I193" s="286">
        <v>340</v>
      </c>
      <c r="J193" s="286" t="s">
        <v>361</v>
      </c>
      <c r="K193" s="286" t="s">
        <v>1152</v>
      </c>
      <c r="L193" s="286" t="s">
        <v>1136</v>
      </c>
      <c r="M193" s="286" t="s">
        <v>854</v>
      </c>
      <c r="N193" s="286" t="s">
        <v>1610</v>
      </c>
      <c r="O193" s="286" t="s">
        <v>862</v>
      </c>
      <c r="P193" s="286" t="s">
        <v>860</v>
      </c>
      <c r="Q193" s="286" t="s">
        <v>860</v>
      </c>
      <c r="R193" s="286" t="s">
        <v>860</v>
      </c>
      <c r="S193" s="286" t="s">
        <v>860</v>
      </c>
      <c r="T193" s="286" t="s">
        <v>860</v>
      </c>
      <c r="U193" s="286" t="s">
        <v>856</v>
      </c>
      <c r="V193" s="286">
        <v>1094882290</v>
      </c>
      <c r="W193" s="286" t="s">
        <v>1611</v>
      </c>
      <c r="X193" s="286" t="s">
        <v>1612</v>
      </c>
      <c r="Y193" s="286" t="s">
        <v>1613</v>
      </c>
      <c r="Z193" s="286" t="s">
        <v>1614</v>
      </c>
    </row>
    <row r="194" spans="1:26" s="284" customFormat="1" ht="25.5" x14ac:dyDescent="0.2">
      <c r="A194" s="286">
        <v>4834</v>
      </c>
      <c r="B194" s="286" t="s">
        <v>855</v>
      </c>
      <c r="C194" s="286" t="s">
        <v>1127</v>
      </c>
      <c r="D194" s="286" t="s">
        <v>1128</v>
      </c>
      <c r="E194" s="286" t="s">
        <v>1154</v>
      </c>
      <c r="F194" s="286" t="s">
        <v>1130</v>
      </c>
      <c r="G194" s="286" t="s">
        <v>1131</v>
      </c>
      <c r="H194" s="286" t="s">
        <v>23</v>
      </c>
      <c r="I194" s="286">
        <v>407</v>
      </c>
      <c r="J194" s="286" t="s">
        <v>361</v>
      </c>
      <c r="K194" s="286" t="s">
        <v>1132</v>
      </c>
      <c r="L194" s="286" t="s">
        <v>1155</v>
      </c>
      <c r="M194" s="286" t="s">
        <v>862</v>
      </c>
      <c r="N194" s="286" t="s">
        <v>1469</v>
      </c>
      <c r="O194" s="286" t="s">
        <v>862</v>
      </c>
      <c r="P194" s="286" t="s">
        <v>860</v>
      </c>
      <c r="Q194" s="286" t="s">
        <v>860</v>
      </c>
      <c r="R194" s="286" t="s">
        <v>860</v>
      </c>
      <c r="S194" s="286" t="s">
        <v>860</v>
      </c>
      <c r="T194" s="286" t="s">
        <v>860</v>
      </c>
      <c r="U194" s="286" t="s">
        <v>856</v>
      </c>
      <c r="V194" s="286">
        <v>1096035313</v>
      </c>
      <c r="W194" s="286" t="s">
        <v>1189</v>
      </c>
      <c r="X194" s="286" t="s">
        <v>1012</v>
      </c>
      <c r="Y194" s="286" t="s">
        <v>1615</v>
      </c>
      <c r="Z194" s="286" t="s">
        <v>1616</v>
      </c>
    </row>
    <row r="195" spans="1:26" s="284" customFormat="1" ht="25.5" x14ac:dyDescent="0.2">
      <c r="A195" s="286">
        <v>4834</v>
      </c>
      <c r="B195" s="286" t="s">
        <v>855</v>
      </c>
      <c r="C195" s="286" t="s">
        <v>1127</v>
      </c>
      <c r="D195" s="286" t="s">
        <v>1128</v>
      </c>
      <c r="E195" s="286" t="s">
        <v>1154</v>
      </c>
      <c r="F195" s="286" t="s">
        <v>1140</v>
      </c>
      <c r="G195" s="286" t="s">
        <v>1131</v>
      </c>
      <c r="H195" s="286" t="s">
        <v>1141</v>
      </c>
      <c r="I195" s="286">
        <v>314</v>
      </c>
      <c r="J195" s="286" t="s">
        <v>361</v>
      </c>
      <c r="K195" s="286" t="s">
        <v>1132</v>
      </c>
      <c r="L195" s="286" t="s">
        <v>1136</v>
      </c>
      <c r="M195" s="286" t="s">
        <v>862</v>
      </c>
      <c r="N195" s="286" t="s">
        <v>1617</v>
      </c>
      <c r="O195" s="286" t="s">
        <v>862</v>
      </c>
      <c r="P195" s="286" t="s">
        <v>860</v>
      </c>
      <c r="Q195" s="286" t="s">
        <v>860</v>
      </c>
      <c r="R195" s="286" t="s">
        <v>860</v>
      </c>
      <c r="S195" s="286" t="s">
        <v>860</v>
      </c>
      <c r="T195" s="286" t="s">
        <v>860</v>
      </c>
      <c r="U195" s="286" t="s">
        <v>856</v>
      </c>
      <c r="V195" s="286">
        <v>1094934095</v>
      </c>
      <c r="W195" s="286" t="s">
        <v>1618</v>
      </c>
      <c r="X195" s="286" t="s">
        <v>968</v>
      </c>
      <c r="Y195" s="286" t="s">
        <v>1505</v>
      </c>
      <c r="Z195" s="286" t="s">
        <v>1506</v>
      </c>
    </row>
    <row r="196" spans="1:26" s="284" customFormat="1" ht="25.5" x14ac:dyDescent="0.2">
      <c r="A196" s="286">
        <v>4834</v>
      </c>
      <c r="B196" s="286" t="s">
        <v>855</v>
      </c>
      <c r="C196" s="286" t="s">
        <v>1127</v>
      </c>
      <c r="D196" s="286" t="s">
        <v>1128</v>
      </c>
      <c r="E196" s="286" t="s">
        <v>1143</v>
      </c>
      <c r="F196" s="286" t="s">
        <v>1144</v>
      </c>
      <c r="G196" s="286" t="s">
        <v>1150</v>
      </c>
      <c r="H196" s="286" t="s">
        <v>424</v>
      </c>
      <c r="I196" s="286">
        <v>215</v>
      </c>
      <c r="J196" s="286" t="s">
        <v>359</v>
      </c>
      <c r="K196" s="286" t="s">
        <v>1152</v>
      </c>
      <c r="L196" s="286" t="s">
        <v>1150</v>
      </c>
      <c r="M196" s="286" t="s">
        <v>862</v>
      </c>
      <c r="N196" s="286" t="s">
        <v>1619</v>
      </c>
      <c r="O196" s="286" t="s">
        <v>862</v>
      </c>
      <c r="P196" s="286" t="s">
        <v>860</v>
      </c>
      <c r="Q196" s="286" t="s">
        <v>860</v>
      </c>
      <c r="R196" s="286" t="s">
        <v>860</v>
      </c>
      <c r="S196" s="286" t="s">
        <v>860</v>
      </c>
      <c r="T196" s="286" t="s">
        <v>860</v>
      </c>
      <c r="U196" s="286" t="s">
        <v>856</v>
      </c>
      <c r="V196" s="286">
        <v>41944418</v>
      </c>
      <c r="W196" s="286" t="s">
        <v>1620</v>
      </c>
      <c r="X196" s="286" t="s">
        <v>977</v>
      </c>
      <c r="Y196" s="286" t="s">
        <v>1621</v>
      </c>
      <c r="Z196" s="286" t="s">
        <v>878</v>
      </c>
    </row>
    <row r="197" spans="1:26" s="284" customFormat="1" ht="25.5" x14ac:dyDescent="0.2">
      <c r="A197" s="286">
        <v>4834</v>
      </c>
      <c r="B197" s="286" t="s">
        <v>855</v>
      </c>
      <c r="C197" s="286" t="s">
        <v>1127</v>
      </c>
      <c r="D197" s="286" t="s">
        <v>1128</v>
      </c>
      <c r="E197" s="286" t="s">
        <v>1160</v>
      </c>
      <c r="F197" s="286" t="s">
        <v>1130</v>
      </c>
      <c r="G197" s="286" t="s">
        <v>1131</v>
      </c>
      <c r="H197" s="286" t="s">
        <v>804</v>
      </c>
      <c r="I197" s="286">
        <v>475</v>
      </c>
      <c r="J197" s="286" t="s">
        <v>361</v>
      </c>
      <c r="K197" s="286" t="s">
        <v>1152</v>
      </c>
      <c r="L197" s="286" t="s">
        <v>1133</v>
      </c>
      <c r="M197" s="286" t="s">
        <v>854</v>
      </c>
      <c r="N197" s="286" t="s">
        <v>1622</v>
      </c>
      <c r="O197" s="286" t="s">
        <v>862</v>
      </c>
      <c r="P197" s="286" t="s">
        <v>860</v>
      </c>
      <c r="Q197" s="286" t="s">
        <v>860</v>
      </c>
      <c r="R197" s="286" t="s">
        <v>860</v>
      </c>
      <c r="S197" s="286" t="s">
        <v>860</v>
      </c>
      <c r="T197" s="286" t="s">
        <v>860</v>
      </c>
      <c r="U197" s="286" t="s">
        <v>856</v>
      </c>
      <c r="V197" s="286">
        <v>7541335</v>
      </c>
      <c r="W197" s="286" t="s">
        <v>1275</v>
      </c>
      <c r="X197" s="286" t="s">
        <v>1623</v>
      </c>
      <c r="Y197" s="286" t="s">
        <v>882</v>
      </c>
      <c r="Z197" s="286" t="s">
        <v>1252</v>
      </c>
    </row>
    <row r="198" spans="1:26" s="284" customFormat="1" ht="25.5" x14ac:dyDescent="0.2">
      <c r="A198" s="286">
        <v>4834</v>
      </c>
      <c r="B198" s="286" t="s">
        <v>855</v>
      </c>
      <c r="C198" s="286" t="s">
        <v>1127</v>
      </c>
      <c r="D198" s="286" t="s">
        <v>1128</v>
      </c>
      <c r="E198" s="286" t="s">
        <v>1143</v>
      </c>
      <c r="F198" s="286" t="s">
        <v>1144</v>
      </c>
      <c r="G198" s="286" t="s">
        <v>1150</v>
      </c>
      <c r="H198" s="286" t="s">
        <v>31</v>
      </c>
      <c r="I198" s="286">
        <v>219</v>
      </c>
      <c r="J198" s="286" t="s">
        <v>404</v>
      </c>
      <c r="K198" s="286" t="s">
        <v>1132</v>
      </c>
      <c r="L198" s="286" t="s">
        <v>1150</v>
      </c>
      <c r="M198" s="286" t="s">
        <v>862</v>
      </c>
      <c r="N198" s="286" t="s">
        <v>1624</v>
      </c>
      <c r="O198" s="286" t="s">
        <v>862</v>
      </c>
      <c r="P198" s="286" t="s">
        <v>860</v>
      </c>
      <c r="Q198" s="286" t="s">
        <v>860</v>
      </c>
      <c r="R198" s="286" t="s">
        <v>860</v>
      </c>
      <c r="S198" s="286" t="s">
        <v>860</v>
      </c>
      <c r="T198" s="286" t="s">
        <v>860</v>
      </c>
      <c r="U198" s="286" t="s">
        <v>856</v>
      </c>
      <c r="V198" s="286">
        <v>24989704</v>
      </c>
      <c r="W198" s="286" t="s">
        <v>1625</v>
      </c>
      <c r="X198" s="286" t="s">
        <v>1626</v>
      </c>
      <c r="Y198" s="286" t="s">
        <v>1627</v>
      </c>
      <c r="Z198" s="286" t="s">
        <v>860</v>
      </c>
    </row>
    <row r="199" spans="1:26" s="284" customFormat="1" ht="25.5" x14ac:dyDescent="0.2">
      <c r="A199" s="286">
        <v>4834</v>
      </c>
      <c r="B199" s="286" t="s">
        <v>855</v>
      </c>
      <c r="C199" s="286" t="s">
        <v>1127</v>
      </c>
      <c r="D199" s="286" t="s">
        <v>1128</v>
      </c>
      <c r="E199" s="286" t="s">
        <v>1135</v>
      </c>
      <c r="F199" s="286" t="s">
        <v>1140</v>
      </c>
      <c r="G199" s="286" t="s">
        <v>1131</v>
      </c>
      <c r="H199" s="286" t="s">
        <v>1215</v>
      </c>
      <c r="I199" s="286">
        <v>340</v>
      </c>
      <c r="J199" s="286" t="s">
        <v>361</v>
      </c>
      <c r="K199" s="286" t="s">
        <v>1152</v>
      </c>
      <c r="L199" s="286" t="s">
        <v>1136</v>
      </c>
      <c r="M199" s="286" t="s">
        <v>854</v>
      </c>
      <c r="N199" s="286" t="s">
        <v>1628</v>
      </c>
      <c r="O199" s="286" t="s">
        <v>862</v>
      </c>
      <c r="P199" s="286" t="s">
        <v>860</v>
      </c>
      <c r="Q199" s="286" t="s">
        <v>860</v>
      </c>
      <c r="R199" s="286" t="s">
        <v>860</v>
      </c>
      <c r="S199" s="286" t="s">
        <v>860</v>
      </c>
      <c r="T199" s="286" t="s">
        <v>860</v>
      </c>
      <c r="U199" s="286" t="s">
        <v>856</v>
      </c>
      <c r="V199" s="286">
        <v>18402032</v>
      </c>
      <c r="W199" s="286" t="s">
        <v>1261</v>
      </c>
      <c r="X199" s="286" t="s">
        <v>1629</v>
      </c>
      <c r="Y199" s="286" t="s">
        <v>973</v>
      </c>
      <c r="Z199" s="286" t="s">
        <v>1262</v>
      </c>
    </row>
    <row r="200" spans="1:26" s="284" customFormat="1" ht="25.5" x14ac:dyDescent="0.2">
      <c r="A200" s="286">
        <v>4834</v>
      </c>
      <c r="B200" s="286" t="s">
        <v>855</v>
      </c>
      <c r="C200" s="286" t="s">
        <v>1127</v>
      </c>
      <c r="D200" s="286" t="s">
        <v>1128</v>
      </c>
      <c r="E200" s="286" t="s">
        <v>1160</v>
      </c>
      <c r="F200" s="286" t="s">
        <v>1130</v>
      </c>
      <c r="G200" s="286" t="s">
        <v>1150</v>
      </c>
      <c r="H200" s="286" t="s">
        <v>33</v>
      </c>
      <c r="I200" s="286">
        <v>440</v>
      </c>
      <c r="J200" s="286" t="s">
        <v>361</v>
      </c>
      <c r="K200" s="286" t="s">
        <v>1132</v>
      </c>
      <c r="L200" s="286" t="s">
        <v>1150</v>
      </c>
      <c r="M200" s="286" t="s">
        <v>854</v>
      </c>
      <c r="N200" s="286" t="s">
        <v>1630</v>
      </c>
      <c r="O200" s="286" t="s">
        <v>862</v>
      </c>
      <c r="P200" s="286" t="s">
        <v>860</v>
      </c>
      <c r="Q200" s="286" t="s">
        <v>860</v>
      </c>
      <c r="R200" s="286" t="s">
        <v>860</v>
      </c>
      <c r="S200" s="286" t="s">
        <v>860</v>
      </c>
      <c r="T200" s="286" t="s">
        <v>860</v>
      </c>
      <c r="U200" s="286" t="s">
        <v>856</v>
      </c>
      <c r="V200" s="286">
        <v>41959181</v>
      </c>
      <c r="W200" s="286" t="s">
        <v>858</v>
      </c>
      <c r="X200" s="286" t="s">
        <v>1495</v>
      </c>
      <c r="Y200" s="286" t="s">
        <v>971</v>
      </c>
      <c r="Z200" s="286" t="s">
        <v>1033</v>
      </c>
    </row>
    <row r="201" spans="1:26" s="284" customFormat="1" ht="25.5" x14ac:dyDescent="0.2">
      <c r="A201" s="286">
        <v>4834</v>
      </c>
      <c r="B201" s="286" t="s">
        <v>855</v>
      </c>
      <c r="C201" s="286" t="s">
        <v>1127</v>
      </c>
      <c r="D201" s="286" t="s">
        <v>1128</v>
      </c>
      <c r="E201" s="286" t="s">
        <v>1148</v>
      </c>
      <c r="F201" s="286" t="s">
        <v>1335</v>
      </c>
      <c r="G201" s="286" t="s">
        <v>1150</v>
      </c>
      <c r="H201" s="286" t="s">
        <v>1335</v>
      </c>
      <c r="I201" s="286">
        <v>105</v>
      </c>
      <c r="J201" s="286" t="s">
        <v>305</v>
      </c>
      <c r="K201" s="286" t="s">
        <v>1152</v>
      </c>
      <c r="L201" s="286" t="s">
        <v>1150</v>
      </c>
      <c r="M201" s="286" t="s">
        <v>862</v>
      </c>
      <c r="N201" s="286" t="s">
        <v>1416</v>
      </c>
      <c r="O201" s="286" t="s">
        <v>862</v>
      </c>
      <c r="P201" s="286" t="s">
        <v>860</v>
      </c>
      <c r="Q201" s="286" t="s">
        <v>860</v>
      </c>
      <c r="R201" s="286" t="s">
        <v>860</v>
      </c>
      <c r="S201" s="286" t="s">
        <v>860</v>
      </c>
      <c r="T201" s="286" t="s">
        <v>860</v>
      </c>
      <c r="U201" s="286" t="s">
        <v>856</v>
      </c>
      <c r="V201" s="286">
        <v>41935851</v>
      </c>
      <c r="W201" s="286" t="s">
        <v>1631</v>
      </c>
      <c r="X201" s="286" t="s">
        <v>1167</v>
      </c>
      <c r="Y201" s="286" t="s">
        <v>1032</v>
      </c>
      <c r="Z201" s="286" t="s">
        <v>895</v>
      </c>
    </row>
    <row r="202" spans="1:26" s="284" customFormat="1" ht="25.5" x14ac:dyDescent="0.2">
      <c r="A202" s="286">
        <v>4834</v>
      </c>
      <c r="B202" s="286" t="s">
        <v>855</v>
      </c>
      <c r="C202" s="286" t="s">
        <v>1127</v>
      </c>
      <c r="D202" s="286" t="s">
        <v>1128</v>
      </c>
      <c r="E202" s="286" t="s">
        <v>1129</v>
      </c>
      <c r="F202" s="286" t="s">
        <v>1130</v>
      </c>
      <c r="G202" s="286" t="s">
        <v>1131</v>
      </c>
      <c r="H202" s="286" t="s">
        <v>23</v>
      </c>
      <c r="I202" s="286">
        <v>407</v>
      </c>
      <c r="J202" s="286" t="s">
        <v>361</v>
      </c>
      <c r="K202" s="286" t="s">
        <v>1132</v>
      </c>
      <c r="L202" s="286" t="s">
        <v>1133</v>
      </c>
      <c r="M202" s="286" t="s">
        <v>854</v>
      </c>
      <c r="N202" s="286" t="s">
        <v>1632</v>
      </c>
      <c r="O202" s="286" t="s">
        <v>862</v>
      </c>
      <c r="P202" s="286" t="s">
        <v>860</v>
      </c>
      <c r="Q202" s="286" t="s">
        <v>1144</v>
      </c>
      <c r="R202" s="286" t="s">
        <v>1206</v>
      </c>
      <c r="S202" s="286" t="s">
        <v>341</v>
      </c>
      <c r="T202" s="286" t="s">
        <v>1633</v>
      </c>
      <c r="U202" s="286" t="s">
        <v>856</v>
      </c>
      <c r="V202" s="286">
        <v>7541559</v>
      </c>
      <c r="W202" s="286" t="s">
        <v>1634</v>
      </c>
      <c r="X202" s="286" t="s">
        <v>1224</v>
      </c>
      <c r="Y202" s="286" t="s">
        <v>1635</v>
      </c>
      <c r="Z202" s="286" t="s">
        <v>860</v>
      </c>
    </row>
    <row r="203" spans="1:26" s="284" customFormat="1" ht="25.5" x14ac:dyDescent="0.2">
      <c r="A203" s="286">
        <v>4834</v>
      </c>
      <c r="B203" s="286" t="s">
        <v>855</v>
      </c>
      <c r="C203" s="286" t="s">
        <v>1127</v>
      </c>
      <c r="D203" s="286" t="s">
        <v>1128</v>
      </c>
      <c r="E203" s="286" t="s">
        <v>1160</v>
      </c>
      <c r="F203" s="286" t="s">
        <v>1144</v>
      </c>
      <c r="G203" s="286" t="s">
        <v>1131</v>
      </c>
      <c r="H203" s="286" t="s">
        <v>1206</v>
      </c>
      <c r="I203" s="286">
        <v>233</v>
      </c>
      <c r="J203" s="286" t="s">
        <v>341</v>
      </c>
      <c r="K203" s="286" t="s">
        <v>1152</v>
      </c>
      <c r="L203" s="286" t="s">
        <v>1136</v>
      </c>
      <c r="M203" s="286" t="s">
        <v>854</v>
      </c>
      <c r="N203" s="286" t="s">
        <v>1636</v>
      </c>
      <c r="O203" s="286" t="s">
        <v>862</v>
      </c>
      <c r="P203" s="286" t="s">
        <v>860</v>
      </c>
      <c r="Q203" s="286" t="s">
        <v>860</v>
      </c>
      <c r="R203" s="286" t="s">
        <v>860</v>
      </c>
      <c r="S203" s="286" t="s">
        <v>860</v>
      </c>
      <c r="T203" s="286" t="s">
        <v>860</v>
      </c>
      <c r="U203" s="286" t="s">
        <v>856</v>
      </c>
      <c r="V203" s="286">
        <v>41938340</v>
      </c>
      <c r="W203" s="286" t="s">
        <v>1637</v>
      </c>
      <c r="X203" s="286" t="s">
        <v>1296</v>
      </c>
      <c r="Y203" s="286" t="s">
        <v>924</v>
      </c>
      <c r="Z203" s="286" t="s">
        <v>1490</v>
      </c>
    </row>
    <row r="204" spans="1:26" s="284" customFormat="1" ht="25.5" x14ac:dyDescent="0.2">
      <c r="A204" s="286">
        <v>4834</v>
      </c>
      <c r="B204" s="286" t="s">
        <v>855</v>
      </c>
      <c r="C204" s="286" t="s">
        <v>1127</v>
      </c>
      <c r="D204" s="286" t="s">
        <v>1128</v>
      </c>
      <c r="E204" s="286" t="s">
        <v>1195</v>
      </c>
      <c r="F204" s="286" t="s">
        <v>1144</v>
      </c>
      <c r="G204" s="286" t="s">
        <v>1131</v>
      </c>
      <c r="H204" s="286" t="s">
        <v>31</v>
      </c>
      <c r="I204" s="286">
        <v>219</v>
      </c>
      <c r="J204" s="286" t="s">
        <v>316</v>
      </c>
      <c r="K204" s="286" t="s">
        <v>1132</v>
      </c>
      <c r="L204" s="286" t="s">
        <v>1133</v>
      </c>
      <c r="M204" s="286" t="s">
        <v>854</v>
      </c>
      <c r="N204" s="286" t="s">
        <v>1638</v>
      </c>
      <c r="O204" s="286" t="s">
        <v>862</v>
      </c>
      <c r="P204" s="286" t="s">
        <v>860</v>
      </c>
      <c r="Q204" s="286" t="s">
        <v>860</v>
      </c>
      <c r="R204" s="286" t="s">
        <v>860</v>
      </c>
      <c r="S204" s="286" t="s">
        <v>860</v>
      </c>
      <c r="T204" s="286" t="s">
        <v>860</v>
      </c>
      <c r="U204" s="286" t="s">
        <v>856</v>
      </c>
      <c r="V204" s="286">
        <v>41898241</v>
      </c>
      <c r="W204" s="286" t="s">
        <v>1286</v>
      </c>
      <c r="X204" s="286" t="s">
        <v>917</v>
      </c>
      <c r="Y204" s="286" t="s">
        <v>927</v>
      </c>
      <c r="Z204" s="286" t="s">
        <v>1639</v>
      </c>
    </row>
    <row r="205" spans="1:26" s="284" customFormat="1" ht="25.5" x14ac:dyDescent="0.2">
      <c r="A205" s="286">
        <v>4834</v>
      </c>
      <c r="B205" s="286" t="s">
        <v>855</v>
      </c>
      <c r="C205" s="286" t="s">
        <v>1127</v>
      </c>
      <c r="D205" s="286" t="s">
        <v>1128</v>
      </c>
      <c r="E205" s="286" t="s">
        <v>1237</v>
      </c>
      <c r="F205" s="286" t="s">
        <v>1144</v>
      </c>
      <c r="G205" s="286" t="s">
        <v>1131</v>
      </c>
      <c r="H205" s="286" t="s">
        <v>31</v>
      </c>
      <c r="I205" s="286">
        <v>219</v>
      </c>
      <c r="J205" s="286" t="s">
        <v>361</v>
      </c>
      <c r="K205" s="286" t="s">
        <v>1132</v>
      </c>
      <c r="L205" s="286" t="s">
        <v>1133</v>
      </c>
      <c r="M205" s="286" t="s">
        <v>854</v>
      </c>
      <c r="N205" s="286" t="s">
        <v>1469</v>
      </c>
      <c r="O205" s="286" t="s">
        <v>862</v>
      </c>
      <c r="P205" s="286" t="s">
        <v>860</v>
      </c>
      <c r="Q205" s="286" t="s">
        <v>860</v>
      </c>
      <c r="R205" s="286" t="s">
        <v>860</v>
      </c>
      <c r="S205" s="286" t="s">
        <v>860</v>
      </c>
      <c r="T205" s="286" t="s">
        <v>860</v>
      </c>
      <c r="U205" s="286" t="s">
        <v>856</v>
      </c>
      <c r="V205" s="286">
        <v>1121925072</v>
      </c>
      <c r="W205" s="286" t="s">
        <v>1640</v>
      </c>
      <c r="X205" s="286" t="s">
        <v>1641</v>
      </c>
      <c r="Y205" s="286" t="s">
        <v>1642</v>
      </c>
      <c r="Z205" s="286" t="s">
        <v>1643</v>
      </c>
    </row>
    <row r="206" spans="1:26" s="284" customFormat="1" ht="25.5" x14ac:dyDescent="0.2">
      <c r="A206" s="286">
        <v>4834</v>
      </c>
      <c r="B206" s="286" t="s">
        <v>855</v>
      </c>
      <c r="C206" s="286" t="s">
        <v>1127</v>
      </c>
      <c r="D206" s="286" t="s">
        <v>1128</v>
      </c>
      <c r="E206" s="286" t="s">
        <v>1644</v>
      </c>
      <c r="F206" s="286" t="s">
        <v>1144</v>
      </c>
      <c r="G206" s="286" t="s">
        <v>1150</v>
      </c>
      <c r="H206" s="286" t="s">
        <v>30</v>
      </c>
      <c r="I206" s="286">
        <v>222</v>
      </c>
      <c r="J206" s="286" t="s">
        <v>388</v>
      </c>
      <c r="K206" s="286" t="s">
        <v>1132</v>
      </c>
      <c r="L206" s="286" t="s">
        <v>1150</v>
      </c>
      <c r="M206" s="286" t="s">
        <v>862</v>
      </c>
      <c r="N206" s="286" t="s">
        <v>1645</v>
      </c>
      <c r="O206" s="286" t="s">
        <v>862</v>
      </c>
      <c r="P206" s="286" t="s">
        <v>860</v>
      </c>
      <c r="Q206" s="286" t="s">
        <v>860</v>
      </c>
      <c r="R206" s="286" t="s">
        <v>860</v>
      </c>
      <c r="S206" s="286" t="s">
        <v>860</v>
      </c>
      <c r="T206" s="286" t="s">
        <v>860</v>
      </c>
      <c r="U206" s="286" t="s">
        <v>856</v>
      </c>
      <c r="V206" s="286">
        <v>18471219</v>
      </c>
      <c r="W206" s="286" t="s">
        <v>1043</v>
      </c>
      <c r="X206" s="286" t="s">
        <v>873</v>
      </c>
      <c r="Y206" s="286" t="s">
        <v>960</v>
      </c>
      <c r="Z206" s="286" t="s">
        <v>1646</v>
      </c>
    </row>
    <row r="207" spans="1:26" s="284" customFormat="1" ht="25.5" x14ac:dyDescent="0.2">
      <c r="A207" s="286">
        <v>4834</v>
      </c>
      <c r="B207" s="286" t="s">
        <v>855</v>
      </c>
      <c r="C207" s="286" t="s">
        <v>1127</v>
      </c>
      <c r="D207" s="286" t="s">
        <v>1128</v>
      </c>
      <c r="E207" s="286" t="s">
        <v>1237</v>
      </c>
      <c r="F207" s="286" t="s">
        <v>1144</v>
      </c>
      <c r="G207" s="286" t="s">
        <v>1131</v>
      </c>
      <c r="H207" s="286" t="s">
        <v>1474</v>
      </c>
      <c r="I207" s="286">
        <v>237</v>
      </c>
      <c r="J207" s="286" t="s">
        <v>305</v>
      </c>
      <c r="K207" s="286" t="s">
        <v>1132</v>
      </c>
      <c r="L207" s="286" t="s">
        <v>1133</v>
      </c>
      <c r="M207" s="286" t="s">
        <v>854</v>
      </c>
      <c r="N207" s="286" t="s">
        <v>1230</v>
      </c>
      <c r="O207" s="286" t="s">
        <v>862</v>
      </c>
      <c r="P207" s="286" t="s">
        <v>860</v>
      </c>
      <c r="Q207" s="286" t="s">
        <v>860</v>
      </c>
      <c r="R207" s="286" t="s">
        <v>860</v>
      </c>
      <c r="S207" s="286" t="s">
        <v>860</v>
      </c>
      <c r="T207" s="286" t="s">
        <v>860</v>
      </c>
      <c r="U207" s="286" t="s">
        <v>856</v>
      </c>
      <c r="V207" s="286">
        <v>1032452177</v>
      </c>
      <c r="W207" s="286" t="s">
        <v>1514</v>
      </c>
      <c r="X207" s="286" t="s">
        <v>382</v>
      </c>
      <c r="Y207" s="286" t="s">
        <v>1505</v>
      </c>
      <c r="Z207" s="286" t="s">
        <v>960</v>
      </c>
    </row>
    <row r="208" spans="1:26" s="284" customFormat="1" ht="25.5" x14ac:dyDescent="0.2">
      <c r="A208" s="286">
        <v>4834</v>
      </c>
      <c r="B208" s="286" t="s">
        <v>855</v>
      </c>
      <c r="C208" s="286" t="s">
        <v>1127</v>
      </c>
      <c r="D208" s="286" t="s">
        <v>1128</v>
      </c>
      <c r="E208" s="286" t="s">
        <v>1288</v>
      </c>
      <c r="F208" s="286" t="s">
        <v>1144</v>
      </c>
      <c r="G208" s="286" t="s">
        <v>1131</v>
      </c>
      <c r="H208" s="286" t="s">
        <v>30</v>
      </c>
      <c r="I208" s="286">
        <v>222</v>
      </c>
      <c r="J208" s="286" t="s">
        <v>388</v>
      </c>
      <c r="K208" s="286" t="s">
        <v>1132</v>
      </c>
      <c r="L208" s="286" t="s">
        <v>1133</v>
      </c>
      <c r="M208" s="286" t="s">
        <v>854</v>
      </c>
      <c r="N208" s="286" t="s">
        <v>1647</v>
      </c>
      <c r="O208" s="286" t="s">
        <v>862</v>
      </c>
      <c r="P208" s="286" t="s">
        <v>860</v>
      </c>
      <c r="Q208" s="286" t="s">
        <v>860</v>
      </c>
      <c r="R208" s="286" t="s">
        <v>860</v>
      </c>
      <c r="S208" s="286" t="s">
        <v>860</v>
      </c>
      <c r="T208" s="286" t="s">
        <v>860</v>
      </c>
      <c r="U208" s="286" t="s">
        <v>856</v>
      </c>
      <c r="V208" s="286">
        <v>41908290</v>
      </c>
      <c r="W208" s="286" t="s">
        <v>1648</v>
      </c>
      <c r="X208" s="286" t="s">
        <v>1649</v>
      </c>
      <c r="Y208" s="286" t="s">
        <v>1650</v>
      </c>
      <c r="Z208" s="286" t="s">
        <v>999</v>
      </c>
    </row>
    <row r="209" spans="1:26" s="284" customFormat="1" ht="25.5" x14ac:dyDescent="0.2">
      <c r="A209" s="286">
        <v>4834</v>
      </c>
      <c r="B209" s="286" t="s">
        <v>855</v>
      </c>
      <c r="C209" s="286" t="s">
        <v>1127</v>
      </c>
      <c r="D209" s="286" t="s">
        <v>1128</v>
      </c>
      <c r="E209" s="286" t="s">
        <v>1160</v>
      </c>
      <c r="F209" s="286" t="s">
        <v>1144</v>
      </c>
      <c r="G209" s="286" t="s">
        <v>1131</v>
      </c>
      <c r="H209" s="286" t="s">
        <v>31</v>
      </c>
      <c r="I209" s="286">
        <v>219</v>
      </c>
      <c r="J209" s="286" t="s">
        <v>359</v>
      </c>
      <c r="K209" s="286" t="s">
        <v>1132</v>
      </c>
      <c r="L209" s="286" t="s">
        <v>1136</v>
      </c>
      <c r="M209" s="286" t="s">
        <v>862</v>
      </c>
      <c r="N209" s="286" t="s">
        <v>1651</v>
      </c>
      <c r="O209" s="286" t="s">
        <v>862</v>
      </c>
      <c r="P209" s="286" t="s">
        <v>860</v>
      </c>
      <c r="Q209" s="286" t="s">
        <v>860</v>
      </c>
      <c r="R209" s="286" t="s">
        <v>860</v>
      </c>
      <c r="S209" s="286" t="s">
        <v>860</v>
      </c>
      <c r="T209" s="286" t="s">
        <v>860</v>
      </c>
      <c r="U209" s="286" t="s">
        <v>856</v>
      </c>
      <c r="V209" s="286">
        <v>1097400167</v>
      </c>
      <c r="W209" s="286" t="s">
        <v>918</v>
      </c>
      <c r="X209" s="286" t="s">
        <v>1652</v>
      </c>
      <c r="Y209" s="286" t="s">
        <v>1653</v>
      </c>
      <c r="Z209" s="286" t="s">
        <v>1654</v>
      </c>
    </row>
    <row r="210" spans="1:26" s="284" customFormat="1" ht="25.5" x14ac:dyDescent="0.2">
      <c r="A210" s="286">
        <v>4834</v>
      </c>
      <c r="B210" s="286" t="s">
        <v>855</v>
      </c>
      <c r="C210" s="286" t="s">
        <v>1127</v>
      </c>
      <c r="D210" s="286" t="s">
        <v>1128</v>
      </c>
      <c r="E210" s="286" t="s">
        <v>1160</v>
      </c>
      <c r="F210" s="286" t="s">
        <v>1130</v>
      </c>
      <c r="G210" s="286" t="s">
        <v>1150</v>
      </c>
      <c r="H210" s="286" t="s">
        <v>33</v>
      </c>
      <c r="I210" s="286">
        <v>440</v>
      </c>
      <c r="J210" s="286" t="s">
        <v>361</v>
      </c>
      <c r="K210" s="286" t="s">
        <v>1132</v>
      </c>
      <c r="L210" s="286" t="s">
        <v>1150</v>
      </c>
      <c r="M210" s="286" t="s">
        <v>862</v>
      </c>
      <c r="N210" s="286" t="s">
        <v>1655</v>
      </c>
      <c r="O210" s="286" t="s">
        <v>862</v>
      </c>
      <c r="P210" s="286" t="s">
        <v>860</v>
      </c>
      <c r="Q210" s="286" t="s">
        <v>860</v>
      </c>
      <c r="R210" s="286" t="s">
        <v>860</v>
      </c>
      <c r="S210" s="286" t="s">
        <v>860</v>
      </c>
      <c r="T210" s="286" t="s">
        <v>860</v>
      </c>
      <c r="U210" s="286" t="s">
        <v>856</v>
      </c>
      <c r="V210" s="286">
        <v>41950913</v>
      </c>
      <c r="W210" s="286" t="s">
        <v>1275</v>
      </c>
      <c r="X210" s="286" t="s">
        <v>1656</v>
      </c>
      <c r="Y210" s="286" t="s">
        <v>1657</v>
      </c>
      <c r="Z210" s="286" t="s">
        <v>1005</v>
      </c>
    </row>
    <row r="211" spans="1:26" s="284" customFormat="1" ht="25.5" x14ac:dyDescent="0.2">
      <c r="A211" s="286">
        <v>4834</v>
      </c>
      <c r="B211" s="286" t="s">
        <v>855</v>
      </c>
      <c r="C211" s="286" t="s">
        <v>1127</v>
      </c>
      <c r="D211" s="286" t="s">
        <v>1128</v>
      </c>
      <c r="E211" s="286" t="s">
        <v>1237</v>
      </c>
      <c r="F211" s="286" t="s">
        <v>1144</v>
      </c>
      <c r="G211" s="286" t="s">
        <v>1131</v>
      </c>
      <c r="H211" s="286" t="s">
        <v>1474</v>
      </c>
      <c r="I211" s="286">
        <v>237</v>
      </c>
      <c r="J211" s="286" t="s">
        <v>316</v>
      </c>
      <c r="K211" s="286" t="s">
        <v>1132</v>
      </c>
      <c r="L211" s="286" t="s">
        <v>1133</v>
      </c>
      <c r="M211" s="286" t="s">
        <v>854</v>
      </c>
      <c r="N211" s="286" t="s">
        <v>1658</v>
      </c>
      <c r="O211" s="286" t="s">
        <v>862</v>
      </c>
      <c r="P211" s="286" t="s">
        <v>860</v>
      </c>
      <c r="Q211" s="286" t="s">
        <v>860</v>
      </c>
      <c r="R211" s="286" t="s">
        <v>860</v>
      </c>
      <c r="S211" s="286" t="s">
        <v>860</v>
      </c>
      <c r="T211" s="286" t="s">
        <v>860</v>
      </c>
      <c r="U211" s="286" t="s">
        <v>856</v>
      </c>
      <c r="V211" s="286">
        <v>1094925776</v>
      </c>
      <c r="W211" s="286" t="s">
        <v>1659</v>
      </c>
      <c r="X211" s="286" t="s">
        <v>1660</v>
      </c>
      <c r="Y211" s="286" t="s">
        <v>1661</v>
      </c>
      <c r="Z211" s="286" t="s">
        <v>1046</v>
      </c>
    </row>
    <row r="212" spans="1:26" s="284" customFormat="1" ht="25.5" x14ac:dyDescent="0.2">
      <c r="A212" s="286">
        <v>4834</v>
      </c>
      <c r="B212" s="286" t="s">
        <v>855</v>
      </c>
      <c r="C212" s="286" t="s">
        <v>1127</v>
      </c>
      <c r="D212" s="286" t="s">
        <v>1128</v>
      </c>
      <c r="E212" s="286" t="s">
        <v>1644</v>
      </c>
      <c r="F212" s="286" t="s">
        <v>1144</v>
      </c>
      <c r="G212" s="286" t="s">
        <v>1131</v>
      </c>
      <c r="H212" s="286" t="s">
        <v>30</v>
      </c>
      <c r="I212" s="286">
        <v>222</v>
      </c>
      <c r="J212" s="286" t="s">
        <v>388</v>
      </c>
      <c r="K212" s="286" t="s">
        <v>1132</v>
      </c>
      <c r="L212" s="286" t="s">
        <v>1133</v>
      </c>
      <c r="M212" s="286" t="s">
        <v>854</v>
      </c>
      <c r="N212" s="286" t="s">
        <v>1662</v>
      </c>
      <c r="O212" s="286" t="s">
        <v>862</v>
      </c>
      <c r="P212" s="286" t="s">
        <v>860</v>
      </c>
      <c r="Q212" s="286" t="s">
        <v>860</v>
      </c>
      <c r="R212" s="286" t="s">
        <v>860</v>
      </c>
      <c r="S212" s="286" t="s">
        <v>860</v>
      </c>
      <c r="T212" s="286" t="s">
        <v>860</v>
      </c>
      <c r="U212" s="286" t="s">
        <v>856</v>
      </c>
      <c r="V212" s="286">
        <v>7560810</v>
      </c>
      <c r="W212" s="286" t="s">
        <v>879</v>
      </c>
      <c r="X212" s="286" t="s">
        <v>1372</v>
      </c>
      <c r="Y212" s="286" t="s">
        <v>1663</v>
      </c>
      <c r="Z212" s="286" t="s">
        <v>860</v>
      </c>
    </row>
    <row r="213" spans="1:26" s="284" customFormat="1" ht="25.5" x14ac:dyDescent="0.2">
      <c r="A213" s="286">
        <v>4834</v>
      </c>
      <c r="B213" s="286" t="s">
        <v>855</v>
      </c>
      <c r="C213" s="286" t="s">
        <v>1127</v>
      </c>
      <c r="D213" s="286" t="s">
        <v>1128</v>
      </c>
      <c r="E213" s="286" t="s">
        <v>1237</v>
      </c>
      <c r="F213" s="286" t="s">
        <v>1144</v>
      </c>
      <c r="G213" s="286" t="s">
        <v>1131</v>
      </c>
      <c r="H213" s="286" t="s">
        <v>31</v>
      </c>
      <c r="I213" s="286">
        <v>219</v>
      </c>
      <c r="J213" s="286" t="s">
        <v>477</v>
      </c>
      <c r="K213" s="286" t="s">
        <v>1132</v>
      </c>
      <c r="L213" s="286" t="s">
        <v>1133</v>
      </c>
      <c r="M213" s="286" t="s">
        <v>854</v>
      </c>
      <c r="N213" s="286" t="s">
        <v>1664</v>
      </c>
      <c r="O213" s="286" t="s">
        <v>862</v>
      </c>
      <c r="P213" s="286" t="s">
        <v>860</v>
      </c>
      <c r="Q213" s="286" t="s">
        <v>860</v>
      </c>
      <c r="R213" s="286" t="s">
        <v>860</v>
      </c>
      <c r="S213" s="286" t="s">
        <v>860</v>
      </c>
      <c r="T213" s="286" t="s">
        <v>860</v>
      </c>
      <c r="U213" s="286" t="s">
        <v>856</v>
      </c>
      <c r="V213" s="286">
        <v>1098306652</v>
      </c>
      <c r="W213" s="286" t="s">
        <v>1011</v>
      </c>
      <c r="X213" s="286" t="s">
        <v>1012</v>
      </c>
      <c r="Y213" s="286" t="s">
        <v>1008</v>
      </c>
      <c r="Z213" s="286" t="s">
        <v>906</v>
      </c>
    </row>
    <row r="214" spans="1:26" s="284" customFormat="1" ht="25.5" x14ac:dyDescent="0.2">
      <c r="A214" s="286">
        <v>4834</v>
      </c>
      <c r="B214" s="286" t="s">
        <v>855</v>
      </c>
      <c r="C214" s="286" t="s">
        <v>1127</v>
      </c>
      <c r="D214" s="286" t="s">
        <v>1128</v>
      </c>
      <c r="E214" s="286" t="s">
        <v>1148</v>
      </c>
      <c r="F214" s="286" t="s">
        <v>1149</v>
      </c>
      <c r="G214" s="286" t="s">
        <v>1150</v>
      </c>
      <c r="H214" s="286" t="s">
        <v>1351</v>
      </c>
      <c r="I214" s="286" t="s">
        <v>315</v>
      </c>
      <c r="J214" s="286" t="s">
        <v>316</v>
      </c>
      <c r="K214" s="286" t="s">
        <v>1152</v>
      </c>
      <c r="L214" s="286" t="s">
        <v>1150</v>
      </c>
      <c r="M214" s="286" t="s">
        <v>862</v>
      </c>
      <c r="N214" s="286" t="s">
        <v>1416</v>
      </c>
      <c r="O214" s="286" t="s">
        <v>862</v>
      </c>
      <c r="P214" s="286" t="s">
        <v>860</v>
      </c>
      <c r="Q214" s="286" t="s">
        <v>860</v>
      </c>
      <c r="R214" s="286" t="s">
        <v>860</v>
      </c>
      <c r="S214" s="286" t="s">
        <v>860</v>
      </c>
      <c r="T214" s="286" t="s">
        <v>860</v>
      </c>
      <c r="U214" s="286" t="s">
        <v>856</v>
      </c>
      <c r="V214" s="286">
        <v>89007330</v>
      </c>
      <c r="W214" s="286" t="s">
        <v>1240</v>
      </c>
      <c r="X214" s="286" t="s">
        <v>1471</v>
      </c>
      <c r="Y214" s="286" t="s">
        <v>1039</v>
      </c>
      <c r="Z214" s="286" t="s">
        <v>965</v>
      </c>
    </row>
    <row r="215" spans="1:26" s="284" customFormat="1" ht="25.5" x14ac:dyDescent="0.2">
      <c r="A215" s="286">
        <v>4834</v>
      </c>
      <c r="B215" s="286" t="s">
        <v>855</v>
      </c>
      <c r="C215" s="286" t="s">
        <v>1127</v>
      </c>
      <c r="D215" s="286" t="s">
        <v>1128</v>
      </c>
      <c r="E215" s="286" t="s">
        <v>1160</v>
      </c>
      <c r="F215" s="286" t="s">
        <v>1130</v>
      </c>
      <c r="G215" s="286" t="s">
        <v>1131</v>
      </c>
      <c r="H215" s="286" t="s">
        <v>804</v>
      </c>
      <c r="I215" s="286">
        <v>475</v>
      </c>
      <c r="J215" s="286" t="s">
        <v>361</v>
      </c>
      <c r="K215" s="286" t="s">
        <v>1152</v>
      </c>
      <c r="L215" s="286" t="s">
        <v>1136</v>
      </c>
      <c r="M215" s="286" t="s">
        <v>862</v>
      </c>
      <c r="N215" s="286" t="s">
        <v>1651</v>
      </c>
      <c r="O215" s="286" t="s">
        <v>862</v>
      </c>
      <c r="P215" s="286" t="s">
        <v>860</v>
      </c>
      <c r="Q215" s="286" t="s">
        <v>860</v>
      </c>
      <c r="R215" s="286" t="s">
        <v>860</v>
      </c>
      <c r="S215" s="286" t="s">
        <v>860</v>
      </c>
      <c r="T215" s="286" t="s">
        <v>860</v>
      </c>
      <c r="U215" s="286" t="s">
        <v>856</v>
      </c>
      <c r="V215" s="286">
        <v>89008858</v>
      </c>
      <c r="W215" s="286" t="s">
        <v>1665</v>
      </c>
      <c r="X215" s="286" t="s">
        <v>873</v>
      </c>
      <c r="Y215" s="286" t="s">
        <v>1666</v>
      </c>
      <c r="Z215" s="286" t="s">
        <v>943</v>
      </c>
    </row>
    <row r="216" spans="1:26" s="284" customFormat="1" ht="25.5" x14ac:dyDescent="0.2">
      <c r="A216" s="286">
        <v>4834</v>
      </c>
      <c r="B216" s="286" t="s">
        <v>855</v>
      </c>
      <c r="C216" s="286" t="s">
        <v>1127</v>
      </c>
      <c r="D216" s="286" t="s">
        <v>1128</v>
      </c>
      <c r="E216" s="286" t="s">
        <v>1148</v>
      </c>
      <c r="F216" s="286" t="s">
        <v>1149</v>
      </c>
      <c r="G216" s="286" t="s">
        <v>1150</v>
      </c>
      <c r="H216" s="286" t="s">
        <v>1472</v>
      </c>
      <c r="I216" s="286" t="s">
        <v>340</v>
      </c>
      <c r="J216" s="286" t="s">
        <v>341</v>
      </c>
      <c r="K216" s="286" t="s">
        <v>1152</v>
      </c>
      <c r="L216" s="286" t="s">
        <v>1150</v>
      </c>
      <c r="M216" s="286" t="s">
        <v>862</v>
      </c>
      <c r="N216" s="286" t="s">
        <v>1667</v>
      </c>
      <c r="O216" s="286" t="s">
        <v>862</v>
      </c>
      <c r="P216" s="286" t="s">
        <v>860</v>
      </c>
      <c r="Q216" s="286" t="s">
        <v>860</v>
      </c>
      <c r="R216" s="286" t="s">
        <v>860</v>
      </c>
      <c r="S216" s="286" t="s">
        <v>860</v>
      </c>
      <c r="T216" s="286" t="s">
        <v>860</v>
      </c>
      <c r="U216" s="286" t="s">
        <v>856</v>
      </c>
      <c r="V216" s="286">
        <v>41940924</v>
      </c>
      <c r="W216" s="286" t="s">
        <v>1284</v>
      </c>
      <c r="X216" s="286" t="s">
        <v>1217</v>
      </c>
      <c r="Y216" s="286" t="s">
        <v>877</v>
      </c>
      <c r="Z216" s="286" t="s">
        <v>878</v>
      </c>
    </row>
    <row r="217" spans="1:26" s="284" customFormat="1" ht="25.5" x14ac:dyDescent="0.2">
      <c r="A217" s="286">
        <v>4834</v>
      </c>
      <c r="B217" s="286" t="s">
        <v>855</v>
      </c>
      <c r="C217" s="286" t="s">
        <v>1127</v>
      </c>
      <c r="D217" s="286" t="s">
        <v>1128</v>
      </c>
      <c r="E217" s="286" t="s">
        <v>1148</v>
      </c>
      <c r="F217" s="286" t="s">
        <v>1144</v>
      </c>
      <c r="G217" s="286" t="s">
        <v>1150</v>
      </c>
      <c r="H217" s="286" t="s">
        <v>30</v>
      </c>
      <c r="I217" s="286">
        <v>222</v>
      </c>
      <c r="J217" s="286" t="s">
        <v>388</v>
      </c>
      <c r="K217" s="286" t="s">
        <v>1132</v>
      </c>
      <c r="L217" s="286" t="s">
        <v>1150</v>
      </c>
      <c r="M217" s="286" t="s">
        <v>862</v>
      </c>
      <c r="N217" s="286" t="s">
        <v>1668</v>
      </c>
      <c r="O217" s="286" t="s">
        <v>862</v>
      </c>
      <c r="P217" s="286" t="s">
        <v>860</v>
      </c>
      <c r="Q217" s="286" t="s">
        <v>860</v>
      </c>
      <c r="R217" s="286" t="s">
        <v>860</v>
      </c>
      <c r="S217" s="286" t="s">
        <v>860</v>
      </c>
      <c r="T217" s="286" t="s">
        <v>860</v>
      </c>
      <c r="U217" s="286" t="s">
        <v>856</v>
      </c>
      <c r="V217" s="286">
        <v>1094922430</v>
      </c>
      <c r="W217" s="286" t="s">
        <v>1669</v>
      </c>
      <c r="X217" s="286" t="s">
        <v>1011</v>
      </c>
      <c r="Y217" s="286" t="s">
        <v>1273</v>
      </c>
      <c r="Z217" s="286" t="s">
        <v>1276</v>
      </c>
    </row>
    <row r="218" spans="1:26" s="284" customFormat="1" ht="25.5" x14ac:dyDescent="0.2">
      <c r="A218" s="286">
        <v>4834</v>
      </c>
      <c r="B218" s="286" t="s">
        <v>855</v>
      </c>
      <c r="C218" s="286" t="s">
        <v>1127</v>
      </c>
      <c r="D218" s="286" t="s">
        <v>1128</v>
      </c>
      <c r="E218" s="286" t="s">
        <v>1135</v>
      </c>
      <c r="F218" s="286" t="s">
        <v>1140</v>
      </c>
      <c r="G218" s="286" t="s">
        <v>1131</v>
      </c>
      <c r="H218" s="286" t="s">
        <v>1215</v>
      </c>
      <c r="I218" s="286">
        <v>340</v>
      </c>
      <c r="J218" s="286" t="s">
        <v>361</v>
      </c>
      <c r="K218" s="286" t="s">
        <v>1152</v>
      </c>
      <c r="L218" s="286" t="s">
        <v>1136</v>
      </c>
      <c r="M218" s="286" t="s">
        <v>854</v>
      </c>
      <c r="N218" s="286" t="s">
        <v>1670</v>
      </c>
      <c r="O218" s="286" t="s">
        <v>862</v>
      </c>
      <c r="P218" s="286" t="s">
        <v>860</v>
      </c>
      <c r="Q218" s="286" t="s">
        <v>860</v>
      </c>
      <c r="R218" s="286" t="s">
        <v>860</v>
      </c>
      <c r="S218" s="286" t="s">
        <v>860</v>
      </c>
      <c r="T218" s="286" t="s">
        <v>860</v>
      </c>
      <c r="U218" s="286" t="s">
        <v>856</v>
      </c>
      <c r="V218" s="286">
        <v>9735388</v>
      </c>
      <c r="W218" s="286" t="s">
        <v>879</v>
      </c>
      <c r="X218" s="286" t="s">
        <v>893</v>
      </c>
      <c r="Y218" s="286" t="s">
        <v>943</v>
      </c>
      <c r="Z218" s="286" t="s">
        <v>1139</v>
      </c>
    </row>
    <row r="219" spans="1:26" s="284" customFormat="1" ht="25.5" x14ac:dyDescent="0.2">
      <c r="A219" s="286">
        <v>4834</v>
      </c>
      <c r="B219" s="286" t="s">
        <v>855</v>
      </c>
      <c r="C219" s="286" t="s">
        <v>1127</v>
      </c>
      <c r="D219" s="286" t="s">
        <v>1128</v>
      </c>
      <c r="E219" s="286" t="s">
        <v>1160</v>
      </c>
      <c r="F219" s="286" t="s">
        <v>1130</v>
      </c>
      <c r="G219" s="286" t="s">
        <v>1131</v>
      </c>
      <c r="H219" s="286" t="s">
        <v>804</v>
      </c>
      <c r="I219" s="286">
        <v>475</v>
      </c>
      <c r="J219" s="286" t="s">
        <v>361</v>
      </c>
      <c r="K219" s="286" t="s">
        <v>1152</v>
      </c>
      <c r="L219" s="286" t="s">
        <v>1136</v>
      </c>
      <c r="M219" s="286" t="s">
        <v>862</v>
      </c>
      <c r="N219" s="286" t="s">
        <v>1201</v>
      </c>
      <c r="O219" s="286" t="s">
        <v>862</v>
      </c>
      <c r="P219" s="286" t="s">
        <v>860</v>
      </c>
      <c r="Q219" s="286" t="s">
        <v>860</v>
      </c>
      <c r="R219" s="286" t="s">
        <v>860</v>
      </c>
      <c r="S219" s="286" t="s">
        <v>860</v>
      </c>
      <c r="T219" s="286" t="s">
        <v>860</v>
      </c>
      <c r="U219" s="286" t="s">
        <v>856</v>
      </c>
      <c r="V219" s="286">
        <v>9774486</v>
      </c>
      <c r="W219" s="286" t="s">
        <v>1062</v>
      </c>
      <c r="X219" s="286" t="s">
        <v>968</v>
      </c>
      <c r="Y219" s="286" t="s">
        <v>943</v>
      </c>
      <c r="Z219" s="286" t="s">
        <v>1017</v>
      </c>
    </row>
    <row r="220" spans="1:26" s="284" customFormat="1" ht="25.5" x14ac:dyDescent="0.2">
      <c r="A220" s="286">
        <v>4834</v>
      </c>
      <c r="B220" s="286" t="s">
        <v>855</v>
      </c>
      <c r="C220" s="286" t="s">
        <v>1127</v>
      </c>
      <c r="D220" s="286" t="s">
        <v>1128</v>
      </c>
      <c r="E220" s="286" t="s">
        <v>1135</v>
      </c>
      <c r="F220" s="286" t="s">
        <v>1130</v>
      </c>
      <c r="G220" s="286" t="s">
        <v>1131</v>
      </c>
      <c r="H220" s="286" t="s">
        <v>33</v>
      </c>
      <c r="I220" s="286">
        <v>440</v>
      </c>
      <c r="J220" s="286" t="s">
        <v>361</v>
      </c>
      <c r="K220" s="286" t="s">
        <v>1132</v>
      </c>
      <c r="L220" s="286" t="s">
        <v>1133</v>
      </c>
      <c r="M220" s="286" t="s">
        <v>854</v>
      </c>
      <c r="N220" s="286" t="s">
        <v>1671</v>
      </c>
      <c r="O220" s="286" t="s">
        <v>862</v>
      </c>
      <c r="P220" s="286" t="s">
        <v>860</v>
      </c>
      <c r="Q220" s="286" t="s">
        <v>1140</v>
      </c>
      <c r="R220" s="286" t="s">
        <v>1141</v>
      </c>
      <c r="S220" s="286" t="s">
        <v>404</v>
      </c>
      <c r="T220" s="286" t="s">
        <v>1137</v>
      </c>
      <c r="U220" s="286" t="s">
        <v>856</v>
      </c>
      <c r="V220" s="286">
        <v>41907608</v>
      </c>
      <c r="W220" s="286" t="s">
        <v>880</v>
      </c>
      <c r="X220" s="286" t="s">
        <v>1408</v>
      </c>
      <c r="Y220" s="286" t="s">
        <v>1672</v>
      </c>
      <c r="Z220" s="286" t="s">
        <v>860</v>
      </c>
    </row>
    <row r="221" spans="1:26" s="284" customFormat="1" ht="25.5" x14ac:dyDescent="0.2">
      <c r="A221" s="286">
        <v>4834</v>
      </c>
      <c r="B221" s="286" t="s">
        <v>855</v>
      </c>
      <c r="C221" s="286" t="s">
        <v>1127</v>
      </c>
      <c r="D221" s="286" t="s">
        <v>1128</v>
      </c>
      <c r="E221" s="286" t="s">
        <v>1148</v>
      </c>
      <c r="F221" s="286" t="s">
        <v>1130</v>
      </c>
      <c r="G221" s="286" t="s">
        <v>1150</v>
      </c>
      <c r="H221" s="286" t="s">
        <v>1499</v>
      </c>
      <c r="I221" s="286">
        <v>482</v>
      </c>
      <c r="J221" s="286" t="s">
        <v>361</v>
      </c>
      <c r="K221" s="286" t="s">
        <v>1132</v>
      </c>
      <c r="L221" s="286" t="s">
        <v>1150</v>
      </c>
      <c r="M221" s="286" t="s">
        <v>862</v>
      </c>
      <c r="N221" s="286" t="s">
        <v>1673</v>
      </c>
      <c r="O221" s="286" t="s">
        <v>862</v>
      </c>
      <c r="P221" s="286" t="s">
        <v>860</v>
      </c>
      <c r="Q221" s="286" t="s">
        <v>860</v>
      </c>
      <c r="R221" s="286" t="s">
        <v>860</v>
      </c>
      <c r="S221" s="286" t="s">
        <v>860</v>
      </c>
      <c r="T221" s="286" t="s">
        <v>860</v>
      </c>
      <c r="U221" s="286" t="s">
        <v>856</v>
      </c>
      <c r="V221" s="286">
        <v>1094882609</v>
      </c>
      <c r="W221" s="286" t="s">
        <v>913</v>
      </c>
      <c r="X221" s="286" t="s">
        <v>1069</v>
      </c>
      <c r="Y221" s="286" t="s">
        <v>1574</v>
      </c>
      <c r="Z221" s="286" t="s">
        <v>860</v>
      </c>
    </row>
    <row r="222" spans="1:26" s="284" customFormat="1" ht="25.5" x14ac:dyDescent="0.2">
      <c r="A222" s="286">
        <v>4834</v>
      </c>
      <c r="B222" s="286" t="s">
        <v>855</v>
      </c>
      <c r="C222" s="286" t="s">
        <v>1127</v>
      </c>
      <c r="D222" s="286" t="s">
        <v>1128</v>
      </c>
      <c r="E222" s="286" t="s">
        <v>1129</v>
      </c>
      <c r="F222" s="286" t="s">
        <v>1144</v>
      </c>
      <c r="G222" s="286" t="s">
        <v>1131</v>
      </c>
      <c r="H222" s="286" t="s">
        <v>31</v>
      </c>
      <c r="I222" s="286">
        <v>219</v>
      </c>
      <c r="J222" s="286" t="s">
        <v>361</v>
      </c>
      <c r="K222" s="286" t="s">
        <v>1132</v>
      </c>
      <c r="L222" s="286" t="s">
        <v>1155</v>
      </c>
      <c r="M222" s="286" t="s">
        <v>862</v>
      </c>
      <c r="N222" s="286" t="s">
        <v>1674</v>
      </c>
      <c r="O222" s="286" t="s">
        <v>862</v>
      </c>
      <c r="P222" s="286" t="s">
        <v>860</v>
      </c>
      <c r="Q222" s="286" t="s">
        <v>860</v>
      </c>
      <c r="R222" s="286" t="s">
        <v>860</v>
      </c>
      <c r="S222" s="286" t="s">
        <v>860</v>
      </c>
      <c r="T222" s="286" t="s">
        <v>860</v>
      </c>
      <c r="U222" s="286" t="s">
        <v>856</v>
      </c>
      <c r="V222" s="286">
        <v>76323901</v>
      </c>
      <c r="W222" s="286" t="s">
        <v>1675</v>
      </c>
      <c r="X222" s="286" t="s">
        <v>1676</v>
      </c>
      <c r="Y222" s="286" t="s">
        <v>1677</v>
      </c>
      <c r="Z222" s="286" t="s">
        <v>1025</v>
      </c>
    </row>
    <row r="223" spans="1:26" s="284" customFormat="1" ht="25.5" x14ac:dyDescent="0.2">
      <c r="A223" s="286">
        <v>4834</v>
      </c>
      <c r="B223" s="286" t="s">
        <v>855</v>
      </c>
      <c r="C223" s="286" t="s">
        <v>1127</v>
      </c>
      <c r="D223" s="286" t="s">
        <v>1128</v>
      </c>
      <c r="E223" s="286" t="s">
        <v>1212</v>
      </c>
      <c r="F223" s="286" t="s">
        <v>1149</v>
      </c>
      <c r="G223" s="286" t="s">
        <v>1150</v>
      </c>
      <c r="H223" s="286" t="s">
        <v>241</v>
      </c>
      <c r="I223" s="286" t="s">
        <v>358</v>
      </c>
      <c r="J223" s="286" t="s">
        <v>361</v>
      </c>
      <c r="K223" s="286" t="s">
        <v>1132</v>
      </c>
      <c r="L223" s="286" t="s">
        <v>1150</v>
      </c>
      <c r="M223" s="286" t="s">
        <v>862</v>
      </c>
      <c r="N223" s="286" t="s">
        <v>1678</v>
      </c>
      <c r="O223" s="286" t="s">
        <v>862</v>
      </c>
      <c r="P223" s="286" t="s">
        <v>860</v>
      </c>
      <c r="Q223" s="286" t="s">
        <v>860</v>
      </c>
      <c r="R223" s="286" t="s">
        <v>860</v>
      </c>
      <c r="S223" s="286" t="s">
        <v>860</v>
      </c>
      <c r="T223" s="286" t="s">
        <v>860</v>
      </c>
      <c r="U223" s="286" t="s">
        <v>856</v>
      </c>
      <c r="V223" s="286">
        <v>79505039</v>
      </c>
      <c r="W223" s="286" t="s">
        <v>951</v>
      </c>
      <c r="X223" s="286" t="s">
        <v>1679</v>
      </c>
      <c r="Y223" s="286" t="s">
        <v>1203</v>
      </c>
      <c r="Z223" s="286" t="s">
        <v>1089</v>
      </c>
    </row>
    <row r="224" spans="1:26" s="284" customFormat="1" ht="25.5" x14ac:dyDescent="0.2">
      <c r="A224" s="286">
        <v>4834</v>
      </c>
      <c r="B224" s="286" t="s">
        <v>855</v>
      </c>
      <c r="C224" s="286" t="s">
        <v>1127</v>
      </c>
      <c r="D224" s="286" t="s">
        <v>1128</v>
      </c>
      <c r="E224" s="286" t="s">
        <v>1135</v>
      </c>
      <c r="F224" s="286" t="s">
        <v>1140</v>
      </c>
      <c r="G224" s="286" t="s">
        <v>1131</v>
      </c>
      <c r="H224" s="286" t="s">
        <v>1215</v>
      </c>
      <c r="I224" s="286">
        <v>340</v>
      </c>
      <c r="J224" s="286" t="s">
        <v>361</v>
      </c>
      <c r="K224" s="286" t="s">
        <v>1152</v>
      </c>
      <c r="L224" s="286" t="s">
        <v>1136</v>
      </c>
      <c r="M224" s="286" t="s">
        <v>854</v>
      </c>
      <c r="N224" s="286" t="s">
        <v>1166</v>
      </c>
      <c r="O224" s="286" t="s">
        <v>862</v>
      </c>
      <c r="P224" s="286" t="s">
        <v>860</v>
      </c>
      <c r="Q224" s="286" t="s">
        <v>860</v>
      </c>
      <c r="R224" s="286" t="s">
        <v>860</v>
      </c>
      <c r="S224" s="286" t="s">
        <v>860</v>
      </c>
      <c r="T224" s="286" t="s">
        <v>860</v>
      </c>
      <c r="U224" s="286" t="s">
        <v>856</v>
      </c>
      <c r="V224" s="286">
        <v>16070948</v>
      </c>
      <c r="W224" s="286" t="s">
        <v>522</v>
      </c>
      <c r="X224" s="286" t="s">
        <v>1261</v>
      </c>
      <c r="Y224" s="286" t="s">
        <v>1017</v>
      </c>
      <c r="Z224" s="286" t="s">
        <v>860</v>
      </c>
    </row>
    <row r="225" spans="1:26" s="284" customFormat="1" ht="25.5" x14ac:dyDescent="0.2">
      <c r="A225" s="286">
        <v>4834</v>
      </c>
      <c r="B225" s="286" t="s">
        <v>855</v>
      </c>
      <c r="C225" s="286" t="s">
        <v>1127</v>
      </c>
      <c r="D225" s="286" t="s">
        <v>1128</v>
      </c>
      <c r="E225" s="286" t="s">
        <v>1148</v>
      </c>
      <c r="F225" s="286" t="s">
        <v>1335</v>
      </c>
      <c r="G225" s="286" t="s">
        <v>1150</v>
      </c>
      <c r="H225" s="286" t="s">
        <v>1335</v>
      </c>
      <c r="I225" s="286">
        <v>105</v>
      </c>
      <c r="J225" s="286" t="s">
        <v>305</v>
      </c>
      <c r="K225" s="286" t="s">
        <v>1152</v>
      </c>
      <c r="L225" s="286" t="s">
        <v>1150</v>
      </c>
      <c r="M225" s="286" t="s">
        <v>862</v>
      </c>
      <c r="N225" s="286" t="s">
        <v>1680</v>
      </c>
      <c r="O225" s="286" t="s">
        <v>862</v>
      </c>
      <c r="P225" s="286" t="s">
        <v>860</v>
      </c>
      <c r="Q225" s="286" t="s">
        <v>860</v>
      </c>
      <c r="R225" s="286" t="s">
        <v>860</v>
      </c>
      <c r="S225" s="286" t="s">
        <v>860</v>
      </c>
      <c r="T225" s="286" t="s">
        <v>860</v>
      </c>
      <c r="U225" s="286" t="s">
        <v>856</v>
      </c>
      <c r="V225" s="286">
        <v>9800444</v>
      </c>
      <c r="W225" s="286" t="s">
        <v>1681</v>
      </c>
      <c r="X225" s="286" t="s">
        <v>1014</v>
      </c>
      <c r="Y225" s="286" t="s">
        <v>960</v>
      </c>
      <c r="Z225" s="286" t="s">
        <v>1560</v>
      </c>
    </row>
    <row r="226" spans="1:26" s="284" customFormat="1" ht="25.5" x14ac:dyDescent="0.2">
      <c r="A226" s="286">
        <v>4834</v>
      </c>
      <c r="B226" s="286" t="s">
        <v>855</v>
      </c>
      <c r="C226" s="286" t="s">
        <v>1127</v>
      </c>
      <c r="D226" s="286" t="s">
        <v>1128</v>
      </c>
      <c r="E226" s="286" t="s">
        <v>1135</v>
      </c>
      <c r="F226" s="286" t="s">
        <v>1144</v>
      </c>
      <c r="G226" s="286" t="s">
        <v>1131</v>
      </c>
      <c r="H226" s="286" t="s">
        <v>31</v>
      </c>
      <c r="I226" s="286">
        <v>219</v>
      </c>
      <c r="J226" s="286" t="s">
        <v>361</v>
      </c>
      <c r="K226" s="286" t="s">
        <v>1132</v>
      </c>
      <c r="L226" s="286" t="s">
        <v>1133</v>
      </c>
      <c r="M226" s="286" t="s">
        <v>854</v>
      </c>
      <c r="N226" s="286" t="s">
        <v>1682</v>
      </c>
      <c r="O226" s="286" t="s">
        <v>862</v>
      </c>
      <c r="P226" s="286" t="s">
        <v>860</v>
      </c>
      <c r="Q226" s="286" t="s">
        <v>860</v>
      </c>
      <c r="R226" s="286" t="s">
        <v>860</v>
      </c>
      <c r="S226" s="286" t="s">
        <v>860</v>
      </c>
      <c r="T226" s="286" t="s">
        <v>860</v>
      </c>
      <c r="U226" s="286" t="s">
        <v>856</v>
      </c>
      <c r="V226" s="286">
        <v>18385311</v>
      </c>
      <c r="W226" s="286" t="s">
        <v>898</v>
      </c>
      <c r="X226" s="286" t="s">
        <v>899</v>
      </c>
      <c r="Y226" s="286" t="s">
        <v>900</v>
      </c>
      <c r="Z226" s="286" t="s">
        <v>860</v>
      </c>
    </row>
    <row r="227" spans="1:26" s="284" customFormat="1" ht="25.5" x14ac:dyDescent="0.2">
      <c r="A227" s="286">
        <v>4834</v>
      </c>
      <c r="B227" s="286" t="s">
        <v>855</v>
      </c>
      <c r="C227" s="286" t="s">
        <v>1127</v>
      </c>
      <c r="D227" s="286" t="s">
        <v>1128</v>
      </c>
      <c r="E227" s="286" t="s">
        <v>1148</v>
      </c>
      <c r="F227" s="286" t="s">
        <v>1149</v>
      </c>
      <c r="G227" s="286" t="s">
        <v>1150</v>
      </c>
      <c r="H227" s="286" t="s">
        <v>1472</v>
      </c>
      <c r="I227" s="286" t="s">
        <v>340</v>
      </c>
      <c r="J227" s="286" t="s">
        <v>341</v>
      </c>
      <c r="K227" s="286" t="s">
        <v>1152</v>
      </c>
      <c r="L227" s="286" t="s">
        <v>1150</v>
      </c>
      <c r="M227" s="286" t="s">
        <v>862</v>
      </c>
      <c r="N227" s="286" t="s">
        <v>1683</v>
      </c>
      <c r="O227" s="286" t="s">
        <v>862</v>
      </c>
      <c r="P227" s="286" t="s">
        <v>860</v>
      </c>
      <c r="Q227" s="286" t="s">
        <v>860</v>
      </c>
      <c r="R227" s="286" t="s">
        <v>860</v>
      </c>
      <c r="S227" s="286" t="s">
        <v>860</v>
      </c>
      <c r="T227" s="286" t="s">
        <v>860</v>
      </c>
      <c r="U227" s="286" t="s">
        <v>856</v>
      </c>
      <c r="V227" s="286">
        <v>18467007</v>
      </c>
      <c r="W227" s="286" t="s">
        <v>997</v>
      </c>
      <c r="X227" s="286" t="s">
        <v>1684</v>
      </c>
      <c r="Y227" s="286" t="s">
        <v>882</v>
      </c>
      <c r="Z227" s="286" t="s">
        <v>938</v>
      </c>
    </row>
    <row r="228" spans="1:26" s="284" customFormat="1" ht="25.5" x14ac:dyDescent="0.2">
      <c r="A228" s="286">
        <v>4834</v>
      </c>
      <c r="B228" s="286" t="s">
        <v>855</v>
      </c>
      <c r="C228" s="286" t="s">
        <v>1127</v>
      </c>
      <c r="D228" s="286" t="s">
        <v>1128</v>
      </c>
      <c r="E228" s="286" t="s">
        <v>1135</v>
      </c>
      <c r="F228" s="286" t="s">
        <v>1140</v>
      </c>
      <c r="G228" s="286" t="s">
        <v>1131</v>
      </c>
      <c r="H228" s="286" t="s">
        <v>1215</v>
      </c>
      <c r="I228" s="286">
        <v>340</v>
      </c>
      <c r="J228" s="286" t="s">
        <v>361</v>
      </c>
      <c r="K228" s="286" t="s">
        <v>1152</v>
      </c>
      <c r="L228" s="286" t="s">
        <v>1136</v>
      </c>
      <c r="M228" s="286" t="s">
        <v>854</v>
      </c>
      <c r="N228" s="286" t="s">
        <v>1685</v>
      </c>
      <c r="O228" s="286" t="s">
        <v>862</v>
      </c>
      <c r="P228" s="286" t="s">
        <v>860</v>
      </c>
      <c r="Q228" s="286" t="s">
        <v>860</v>
      </c>
      <c r="R228" s="286" t="s">
        <v>860</v>
      </c>
      <c r="S228" s="286" t="s">
        <v>860</v>
      </c>
      <c r="T228" s="286" t="s">
        <v>860</v>
      </c>
      <c r="U228" s="286" t="s">
        <v>856</v>
      </c>
      <c r="V228" s="286">
        <v>9737448</v>
      </c>
      <c r="W228" s="286" t="s">
        <v>930</v>
      </c>
      <c r="X228" s="286" t="s">
        <v>1686</v>
      </c>
      <c r="Y228" s="286" t="s">
        <v>1528</v>
      </c>
      <c r="Z228" s="286" t="s">
        <v>920</v>
      </c>
    </row>
    <row r="229" spans="1:26" s="284" customFormat="1" ht="25.5" x14ac:dyDescent="0.2">
      <c r="A229" s="286">
        <v>4834</v>
      </c>
      <c r="B229" s="286" t="s">
        <v>855</v>
      </c>
      <c r="C229" s="286" t="s">
        <v>1127</v>
      </c>
      <c r="D229" s="286" t="s">
        <v>1128</v>
      </c>
      <c r="E229" s="286" t="s">
        <v>1160</v>
      </c>
      <c r="F229" s="286" t="s">
        <v>1130</v>
      </c>
      <c r="G229" s="286" t="s">
        <v>1131</v>
      </c>
      <c r="H229" s="286" t="s">
        <v>804</v>
      </c>
      <c r="I229" s="286">
        <v>475</v>
      </c>
      <c r="J229" s="286" t="s">
        <v>361</v>
      </c>
      <c r="K229" s="286" t="s">
        <v>1152</v>
      </c>
      <c r="L229" s="286" t="s">
        <v>1136</v>
      </c>
      <c r="M229" s="286" t="s">
        <v>862</v>
      </c>
      <c r="N229" s="286" t="s">
        <v>1248</v>
      </c>
      <c r="O229" s="286" t="s">
        <v>862</v>
      </c>
      <c r="P229" s="286" t="s">
        <v>860</v>
      </c>
      <c r="Q229" s="286" t="s">
        <v>860</v>
      </c>
      <c r="R229" s="286" t="s">
        <v>860</v>
      </c>
      <c r="S229" s="286" t="s">
        <v>860</v>
      </c>
      <c r="T229" s="286" t="s">
        <v>860</v>
      </c>
      <c r="U229" s="286" t="s">
        <v>856</v>
      </c>
      <c r="V229" s="286">
        <v>1094921848</v>
      </c>
      <c r="W229" s="286" t="s">
        <v>873</v>
      </c>
      <c r="X229" s="286" t="s">
        <v>968</v>
      </c>
      <c r="Y229" s="286" t="s">
        <v>1203</v>
      </c>
      <c r="Z229" s="286" t="s">
        <v>1440</v>
      </c>
    </row>
    <row r="230" spans="1:26" s="284" customFormat="1" ht="25.5" x14ac:dyDescent="0.2">
      <c r="A230" s="286">
        <v>4834</v>
      </c>
      <c r="B230" s="286" t="s">
        <v>855</v>
      </c>
      <c r="C230" s="286" t="s">
        <v>1127</v>
      </c>
      <c r="D230" s="286" t="s">
        <v>1128</v>
      </c>
      <c r="E230" s="286" t="s">
        <v>1154</v>
      </c>
      <c r="F230" s="286" t="s">
        <v>1130</v>
      </c>
      <c r="G230" s="286" t="s">
        <v>1131</v>
      </c>
      <c r="H230" s="286" t="s">
        <v>23</v>
      </c>
      <c r="I230" s="286">
        <v>407</v>
      </c>
      <c r="J230" s="286" t="s">
        <v>361</v>
      </c>
      <c r="K230" s="286" t="s">
        <v>1132</v>
      </c>
      <c r="L230" s="286" t="s">
        <v>1136</v>
      </c>
      <c r="M230" s="286" t="s">
        <v>862</v>
      </c>
      <c r="N230" s="286" t="s">
        <v>1687</v>
      </c>
      <c r="O230" s="286" t="s">
        <v>862</v>
      </c>
      <c r="P230" s="286" t="s">
        <v>860</v>
      </c>
      <c r="Q230" s="286" t="s">
        <v>860</v>
      </c>
      <c r="R230" s="286" t="s">
        <v>860</v>
      </c>
      <c r="S230" s="286" t="s">
        <v>860</v>
      </c>
      <c r="T230" s="286" t="s">
        <v>860</v>
      </c>
      <c r="U230" s="286" t="s">
        <v>856</v>
      </c>
      <c r="V230" s="286">
        <v>41921583</v>
      </c>
      <c r="W230" s="286" t="s">
        <v>1688</v>
      </c>
      <c r="X230" s="286" t="s">
        <v>1689</v>
      </c>
      <c r="Y230" s="286" t="s">
        <v>1258</v>
      </c>
      <c r="Z230" s="286" t="s">
        <v>1009</v>
      </c>
    </row>
    <row r="231" spans="1:26" s="284" customFormat="1" ht="25.5" x14ac:dyDescent="0.2">
      <c r="A231" s="286">
        <v>4834</v>
      </c>
      <c r="B231" s="286" t="s">
        <v>855</v>
      </c>
      <c r="C231" s="286" t="s">
        <v>1127</v>
      </c>
      <c r="D231" s="286" t="s">
        <v>1128</v>
      </c>
      <c r="E231" s="286" t="s">
        <v>1135</v>
      </c>
      <c r="F231" s="286" t="s">
        <v>1140</v>
      </c>
      <c r="G231" s="286" t="s">
        <v>1131</v>
      </c>
      <c r="H231" s="286" t="s">
        <v>1585</v>
      </c>
      <c r="I231" s="286">
        <v>312</v>
      </c>
      <c r="J231" s="286" t="s">
        <v>375</v>
      </c>
      <c r="K231" s="286" t="s">
        <v>1152</v>
      </c>
      <c r="L231" s="286" t="s">
        <v>1136</v>
      </c>
      <c r="M231" s="286" t="s">
        <v>854</v>
      </c>
      <c r="N231" s="286" t="s">
        <v>1690</v>
      </c>
      <c r="O231" s="286" t="s">
        <v>862</v>
      </c>
      <c r="P231" s="286" t="s">
        <v>860</v>
      </c>
      <c r="Q231" s="286" t="s">
        <v>860</v>
      </c>
      <c r="R231" s="286" t="s">
        <v>860</v>
      </c>
      <c r="S231" s="286" t="s">
        <v>860</v>
      </c>
      <c r="T231" s="286" t="s">
        <v>860</v>
      </c>
      <c r="U231" s="286" t="s">
        <v>856</v>
      </c>
      <c r="V231" s="286">
        <v>41897137</v>
      </c>
      <c r="W231" s="286" t="s">
        <v>996</v>
      </c>
      <c r="X231" s="286" t="s">
        <v>1691</v>
      </c>
      <c r="Y231" s="286" t="s">
        <v>1539</v>
      </c>
      <c r="Z231" s="286" t="s">
        <v>1692</v>
      </c>
    </row>
    <row r="232" spans="1:26" s="284" customFormat="1" ht="25.5" x14ac:dyDescent="0.2">
      <c r="A232" s="286">
        <v>4834</v>
      </c>
      <c r="B232" s="286" t="s">
        <v>855</v>
      </c>
      <c r="C232" s="286" t="s">
        <v>1127</v>
      </c>
      <c r="D232" s="286" t="s">
        <v>1128</v>
      </c>
      <c r="E232" s="286" t="s">
        <v>1160</v>
      </c>
      <c r="F232" s="286" t="s">
        <v>1144</v>
      </c>
      <c r="G232" s="286" t="s">
        <v>1131</v>
      </c>
      <c r="H232" s="286" t="s">
        <v>89</v>
      </c>
      <c r="I232" s="286">
        <v>203</v>
      </c>
      <c r="J232" s="286" t="s">
        <v>404</v>
      </c>
      <c r="K232" s="286" t="s">
        <v>1152</v>
      </c>
      <c r="L232" s="286" t="s">
        <v>1136</v>
      </c>
      <c r="M232" s="286" t="s">
        <v>862</v>
      </c>
      <c r="N232" s="286" t="s">
        <v>1693</v>
      </c>
      <c r="O232" s="286" t="s">
        <v>862</v>
      </c>
      <c r="P232" s="286" t="s">
        <v>860</v>
      </c>
      <c r="Q232" s="286" t="s">
        <v>860</v>
      </c>
      <c r="R232" s="286" t="s">
        <v>860</v>
      </c>
      <c r="S232" s="286" t="s">
        <v>860</v>
      </c>
      <c r="T232" s="286" t="s">
        <v>860</v>
      </c>
      <c r="U232" s="286" t="s">
        <v>856</v>
      </c>
      <c r="V232" s="286">
        <v>7533016</v>
      </c>
      <c r="W232" s="286" t="s">
        <v>1688</v>
      </c>
      <c r="X232" s="286" t="s">
        <v>904</v>
      </c>
      <c r="Y232" s="286" t="s">
        <v>1694</v>
      </c>
      <c r="Z232" s="286" t="s">
        <v>860</v>
      </c>
    </row>
    <row r="233" spans="1:26" s="284" customFormat="1" ht="25.5" x14ac:dyDescent="0.2">
      <c r="A233" s="286">
        <v>4834</v>
      </c>
      <c r="B233" s="286" t="s">
        <v>855</v>
      </c>
      <c r="C233" s="286" t="s">
        <v>1127</v>
      </c>
      <c r="D233" s="286" t="s">
        <v>1128</v>
      </c>
      <c r="E233" s="286" t="s">
        <v>1154</v>
      </c>
      <c r="F233" s="286" t="s">
        <v>1130</v>
      </c>
      <c r="G233" s="286" t="s">
        <v>1131</v>
      </c>
      <c r="H233" s="286" t="s">
        <v>23</v>
      </c>
      <c r="I233" s="286">
        <v>407</v>
      </c>
      <c r="J233" s="286" t="s">
        <v>361</v>
      </c>
      <c r="K233" s="286" t="s">
        <v>1132</v>
      </c>
      <c r="L233" s="286" t="s">
        <v>1133</v>
      </c>
      <c r="M233" s="286" t="s">
        <v>854</v>
      </c>
      <c r="N233" s="286" t="s">
        <v>1695</v>
      </c>
      <c r="O233" s="286" t="s">
        <v>862</v>
      </c>
      <c r="P233" s="286" t="s">
        <v>1160</v>
      </c>
      <c r="Q233" s="286" t="s">
        <v>1144</v>
      </c>
      <c r="R233" s="286" t="s">
        <v>31</v>
      </c>
      <c r="S233" s="286" t="s">
        <v>361</v>
      </c>
      <c r="T233" s="286" t="s">
        <v>1696</v>
      </c>
      <c r="U233" s="286" t="s">
        <v>856</v>
      </c>
      <c r="V233" s="286">
        <v>41932668</v>
      </c>
      <c r="W233" s="286" t="s">
        <v>857</v>
      </c>
      <c r="X233" s="286" t="s">
        <v>858</v>
      </c>
      <c r="Y233" s="286" t="s">
        <v>859</v>
      </c>
      <c r="Z233" s="286" t="s">
        <v>860</v>
      </c>
    </row>
    <row r="234" spans="1:26" s="284" customFormat="1" ht="25.5" x14ac:dyDescent="0.2">
      <c r="A234" s="286">
        <v>4834</v>
      </c>
      <c r="B234" s="286" t="s">
        <v>855</v>
      </c>
      <c r="C234" s="286" t="s">
        <v>1127</v>
      </c>
      <c r="D234" s="286" t="s">
        <v>1128</v>
      </c>
      <c r="E234" s="286" t="s">
        <v>161</v>
      </c>
      <c r="F234" s="286" t="s">
        <v>1130</v>
      </c>
      <c r="G234" s="286" t="s">
        <v>1131</v>
      </c>
      <c r="H234" s="286" t="s">
        <v>33</v>
      </c>
      <c r="I234" s="286">
        <v>440</v>
      </c>
      <c r="J234" s="286" t="s">
        <v>361</v>
      </c>
      <c r="K234" s="286" t="s">
        <v>1132</v>
      </c>
      <c r="L234" s="286" t="s">
        <v>1136</v>
      </c>
      <c r="M234" s="286" t="s">
        <v>854</v>
      </c>
      <c r="N234" s="286" t="s">
        <v>1697</v>
      </c>
      <c r="O234" s="286" t="s">
        <v>862</v>
      </c>
      <c r="P234" s="286" t="s">
        <v>860</v>
      </c>
      <c r="Q234" s="286" t="s">
        <v>860</v>
      </c>
      <c r="R234" s="286" t="s">
        <v>860</v>
      </c>
      <c r="S234" s="286" t="s">
        <v>860</v>
      </c>
      <c r="T234" s="286" t="s">
        <v>860</v>
      </c>
      <c r="U234" s="286" t="s">
        <v>856</v>
      </c>
      <c r="V234" s="286">
        <v>1094951127</v>
      </c>
      <c r="W234" s="286" t="s">
        <v>1036</v>
      </c>
      <c r="X234" s="286" t="s">
        <v>1020</v>
      </c>
      <c r="Y234" s="286" t="s">
        <v>969</v>
      </c>
      <c r="Z234" s="286" t="s">
        <v>860</v>
      </c>
    </row>
    <row r="235" spans="1:26" s="284" customFormat="1" ht="25.5" x14ac:dyDescent="0.2">
      <c r="A235" s="286">
        <v>4834</v>
      </c>
      <c r="B235" s="286" t="s">
        <v>855</v>
      </c>
      <c r="C235" s="286" t="s">
        <v>1127</v>
      </c>
      <c r="D235" s="286" t="s">
        <v>1128</v>
      </c>
      <c r="E235" s="286" t="s">
        <v>1160</v>
      </c>
      <c r="F235" s="286" t="s">
        <v>1130</v>
      </c>
      <c r="G235" s="286" t="s">
        <v>1131</v>
      </c>
      <c r="H235" s="286" t="s">
        <v>804</v>
      </c>
      <c r="I235" s="286">
        <v>475</v>
      </c>
      <c r="J235" s="286" t="s">
        <v>361</v>
      </c>
      <c r="K235" s="286" t="s">
        <v>1152</v>
      </c>
      <c r="L235" s="286" t="s">
        <v>1136</v>
      </c>
      <c r="M235" s="286" t="s">
        <v>862</v>
      </c>
      <c r="N235" s="286" t="s">
        <v>1698</v>
      </c>
      <c r="O235" s="286" t="s">
        <v>862</v>
      </c>
      <c r="P235" s="286" t="s">
        <v>860</v>
      </c>
      <c r="Q235" s="286" t="s">
        <v>860</v>
      </c>
      <c r="R235" s="286" t="s">
        <v>860</v>
      </c>
      <c r="S235" s="286" t="s">
        <v>860</v>
      </c>
      <c r="T235" s="286" t="s">
        <v>860</v>
      </c>
      <c r="U235" s="286" t="s">
        <v>856</v>
      </c>
      <c r="V235" s="286">
        <v>1094943235</v>
      </c>
      <c r="W235" s="286" t="s">
        <v>1699</v>
      </c>
      <c r="X235" s="286" t="s">
        <v>1015</v>
      </c>
      <c r="Y235" s="286" t="s">
        <v>1203</v>
      </c>
      <c r="Z235" s="286" t="s">
        <v>1575</v>
      </c>
    </row>
    <row r="236" spans="1:26" s="284" customFormat="1" ht="25.5" x14ac:dyDescent="0.2">
      <c r="A236" s="286">
        <v>4834</v>
      </c>
      <c r="B236" s="286" t="s">
        <v>855</v>
      </c>
      <c r="C236" s="286" t="s">
        <v>1127</v>
      </c>
      <c r="D236" s="286" t="s">
        <v>1128</v>
      </c>
      <c r="E236" s="286" t="s">
        <v>1154</v>
      </c>
      <c r="F236" s="286" t="s">
        <v>1130</v>
      </c>
      <c r="G236" s="286" t="s">
        <v>1131</v>
      </c>
      <c r="H236" s="286" t="s">
        <v>23</v>
      </c>
      <c r="I236" s="286">
        <v>407</v>
      </c>
      <c r="J236" s="286" t="s">
        <v>361</v>
      </c>
      <c r="K236" s="286" t="s">
        <v>1132</v>
      </c>
      <c r="L236" s="286" t="s">
        <v>1133</v>
      </c>
      <c r="M236" s="286" t="s">
        <v>854</v>
      </c>
      <c r="N236" s="286" t="s">
        <v>1700</v>
      </c>
      <c r="O236" s="286" t="s">
        <v>862</v>
      </c>
      <c r="P236" s="286" t="s">
        <v>860</v>
      </c>
      <c r="Q236" s="286" t="s">
        <v>860</v>
      </c>
      <c r="R236" s="286" t="s">
        <v>860</v>
      </c>
      <c r="S236" s="286" t="s">
        <v>860</v>
      </c>
      <c r="T236" s="286" t="s">
        <v>860</v>
      </c>
      <c r="U236" s="286" t="s">
        <v>856</v>
      </c>
      <c r="V236" s="286">
        <v>41908022</v>
      </c>
      <c r="W236" s="286" t="s">
        <v>881</v>
      </c>
      <c r="X236" s="286" t="s">
        <v>968</v>
      </c>
      <c r="Y236" s="286" t="s">
        <v>927</v>
      </c>
      <c r="Z236" s="286" t="s">
        <v>1208</v>
      </c>
    </row>
    <row r="237" spans="1:26" s="284" customFormat="1" ht="25.5" x14ac:dyDescent="0.2">
      <c r="A237" s="286">
        <v>4834</v>
      </c>
      <c r="B237" s="286" t="s">
        <v>855</v>
      </c>
      <c r="C237" s="286" t="s">
        <v>1127</v>
      </c>
      <c r="D237" s="286" t="s">
        <v>1128</v>
      </c>
      <c r="E237" s="286" t="s">
        <v>1237</v>
      </c>
      <c r="F237" s="286" t="s">
        <v>1144</v>
      </c>
      <c r="G237" s="286" t="s">
        <v>1131</v>
      </c>
      <c r="H237" s="286" t="s">
        <v>31</v>
      </c>
      <c r="I237" s="286">
        <v>219</v>
      </c>
      <c r="J237" s="286" t="s">
        <v>404</v>
      </c>
      <c r="K237" s="286" t="s">
        <v>1132</v>
      </c>
      <c r="L237" s="286" t="s">
        <v>1133</v>
      </c>
      <c r="M237" s="286" t="s">
        <v>854</v>
      </c>
      <c r="N237" s="286" t="s">
        <v>1701</v>
      </c>
      <c r="O237" s="286" t="s">
        <v>862</v>
      </c>
      <c r="P237" s="286" t="s">
        <v>860</v>
      </c>
      <c r="Q237" s="286" t="s">
        <v>860</v>
      </c>
      <c r="R237" s="286" t="s">
        <v>860</v>
      </c>
      <c r="S237" s="286" t="s">
        <v>860</v>
      </c>
      <c r="T237" s="286" t="s">
        <v>860</v>
      </c>
      <c r="U237" s="286" t="s">
        <v>856</v>
      </c>
      <c r="V237" s="286">
        <v>19436360</v>
      </c>
      <c r="W237" s="286" t="s">
        <v>1055</v>
      </c>
      <c r="X237" s="286" t="s">
        <v>1296</v>
      </c>
      <c r="Y237" s="286" t="s">
        <v>959</v>
      </c>
      <c r="Z237" s="286" t="s">
        <v>860</v>
      </c>
    </row>
    <row r="238" spans="1:26" s="284" customFormat="1" ht="25.5" x14ac:dyDescent="0.2">
      <c r="A238" s="286">
        <v>4834</v>
      </c>
      <c r="B238" s="286" t="s">
        <v>855</v>
      </c>
      <c r="C238" s="286" t="s">
        <v>1127</v>
      </c>
      <c r="D238" s="286" t="s">
        <v>1128</v>
      </c>
      <c r="E238" s="286" t="s">
        <v>1237</v>
      </c>
      <c r="F238" s="286" t="s">
        <v>1144</v>
      </c>
      <c r="G238" s="286" t="s">
        <v>1131</v>
      </c>
      <c r="H238" s="286" t="s">
        <v>1474</v>
      </c>
      <c r="I238" s="286">
        <v>237</v>
      </c>
      <c r="J238" s="286" t="s">
        <v>341</v>
      </c>
      <c r="K238" s="286" t="s">
        <v>1132</v>
      </c>
      <c r="L238" s="286" t="s">
        <v>1133</v>
      </c>
      <c r="M238" s="286" t="s">
        <v>854</v>
      </c>
      <c r="N238" s="286" t="s">
        <v>1702</v>
      </c>
      <c r="O238" s="286" t="s">
        <v>862</v>
      </c>
      <c r="P238" s="286" t="s">
        <v>860</v>
      </c>
      <c r="Q238" s="286" t="s">
        <v>860</v>
      </c>
      <c r="R238" s="286" t="s">
        <v>860</v>
      </c>
      <c r="S238" s="286" t="s">
        <v>860</v>
      </c>
      <c r="T238" s="286" t="s">
        <v>860</v>
      </c>
      <c r="U238" s="286" t="s">
        <v>856</v>
      </c>
      <c r="V238" s="286">
        <v>1094905645</v>
      </c>
      <c r="W238" s="286" t="s">
        <v>904</v>
      </c>
      <c r="X238" s="286" t="s">
        <v>1460</v>
      </c>
      <c r="Y238" s="286" t="s">
        <v>1703</v>
      </c>
      <c r="Z238" s="286" t="s">
        <v>860</v>
      </c>
    </row>
    <row r="239" spans="1:26" s="284" customFormat="1" ht="25.5" x14ac:dyDescent="0.2">
      <c r="A239" s="286">
        <v>4834</v>
      </c>
      <c r="B239" s="286" t="s">
        <v>855</v>
      </c>
      <c r="C239" s="286" t="s">
        <v>1127</v>
      </c>
      <c r="D239" s="286" t="s">
        <v>1128</v>
      </c>
      <c r="E239" s="286" t="s">
        <v>1366</v>
      </c>
      <c r="F239" s="286" t="s">
        <v>1144</v>
      </c>
      <c r="G239" s="286" t="s">
        <v>1150</v>
      </c>
      <c r="H239" s="286" t="s">
        <v>30</v>
      </c>
      <c r="I239" s="286">
        <v>222</v>
      </c>
      <c r="J239" s="286" t="s">
        <v>375</v>
      </c>
      <c r="K239" s="286" t="s">
        <v>1132</v>
      </c>
      <c r="L239" s="286" t="s">
        <v>1150</v>
      </c>
      <c r="M239" s="286" t="s">
        <v>862</v>
      </c>
      <c r="N239" s="286" t="s">
        <v>1704</v>
      </c>
      <c r="O239" s="286" t="s">
        <v>862</v>
      </c>
      <c r="P239" s="286" t="s">
        <v>860</v>
      </c>
      <c r="Q239" s="286" t="s">
        <v>860</v>
      </c>
      <c r="R239" s="286" t="s">
        <v>860</v>
      </c>
      <c r="S239" s="286" t="s">
        <v>860</v>
      </c>
      <c r="T239" s="286" t="s">
        <v>860</v>
      </c>
      <c r="U239" s="286" t="s">
        <v>856</v>
      </c>
      <c r="V239" s="286">
        <v>1097037930</v>
      </c>
      <c r="W239" s="286" t="s">
        <v>951</v>
      </c>
      <c r="X239" s="286" t="s">
        <v>903</v>
      </c>
      <c r="Y239" s="286" t="s">
        <v>1287</v>
      </c>
      <c r="Z239" s="286" t="s">
        <v>860</v>
      </c>
    </row>
    <row r="240" spans="1:26" s="284" customFormat="1" ht="25.5" x14ac:dyDescent="0.2">
      <c r="A240" s="286">
        <v>4834</v>
      </c>
      <c r="B240" s="286" t="s">
        <v>855</v>
      </c>
      <c r="C240" s="286" t="s">
        <v>1127</v>
      </c>
      <c r="D240" s="286" t="s">
        <v>1128</v>
      </c>
      <c r="E240" s="286" t="s">
        <v>1366</v>
      </c>
      <c r="F240" s="286" t="s">
        <v>1130</v>
      </c>
      <c r="G240" s="286" t="s">
        <v>1131</v>
      </c>
      <c r="H240" s="286" t="s">
        <v>23</v>
      </c>
      <c r="I240" s="286">
        <v>407</v>
      </c>
      <c r="J240" s="286" t="s">
        <v>361</v>
      </c>
      <c r="K240" s="286" t="s">
        <v>1132</v>
      </c>
      <c r="L240" s="286" t="s">
        <v>1136</v>
      </c>
      <c r="M240" s="286" t="s">
        <v>862</v>
      </c>
      <c r="N240" s="286" t="s">
        <v>1705</v>
      </c>
      <c r="O240" s="286" t="s">
        <v>862</v>
      </c>
      <c r="P240" s="286" t="s">
        <v>860</v>
      </c>
      <c r="Q240" s="286" t="s">
        <v>860</v>
      </c>
      <c r="R240" s="286" t="s">
        <v>860</v>
      </c>
      <c r="S240" s="286" t="s">
        <v>860</v>
      </c>
      <c r="T240" s="286" t="s">
        <v>860</v>
      </c>
      <c r="U240" s="286" t="s">
        <v>856</v>
      </c>
      <c r="V240" s="286">
        <v>1094949694</v>
      </c>
      <c r="W240" s="286" t="s">
        <v>926</v>
      </c>
      <c r="X240" s="286" t="s">
        <v>1460</v>
      </c>
      <c r="Y240" s="286" t="s">
        <v>1706</v>
      </c>
      <c r="Z240" s="286" t="s">
        <v>1707</v>
      </c>
    </row>
    <row r="241" spans="1:26" s="284" customFormat="1" ht="25.5" x14ac:dyDescent="0.2">
      <c r="A241" s="286">
        <v>4834</v>
      </c>
      <c r="B241" s="286" t="s">
        <v>855</v>
      </c>
      <c r="C241" s="286" t="s">
        <v>1127</v>
      </c>
      <c r="D241" s="286" t="s">
        <v>1128</v>
      </c>
      <c r="E241" s="286" t="s">
        <v>1160</v>
      </c>
      <c r="F241" s="286" t="s">
        <v>1130</v>
      </c>
      <c r="G241" s="286" t="s">
        <v>1131</v>
      </c>
      <c r="H241" s="286" t="s">
        <v>796</v>
      </c>
      <c r="I241" s="286">
        <v>417</v>
      </c>
      <c r="J241" s="286" t="s">
        <v>359</v>
      </c>
      <c r="K241" s="286" t="s">
        <v>1152</v>
      </c>
      <c r="L241" s="286" t="s">
        <v>1133</v>
      </c>
      <c r="M241" s="286" t="s">
        <v>854</v>
      </c>
      <c r="N241" s="286" t="s">
        <v>1708</v>
      </c>
      <c r="O241" s="286" t="s">
        <v>862</v>
      </c>
      <c r="P241" s="286" t="s">
        <v>1160</v>
      </c>
      <c r="Q241" s="286" t="s">
        <v>1130</v>
      </c>
      <c r="R241" s="286" t="s">
        <v>792</v>
      </c>
      <c r="S241" s="286" t="s">
        <v>316</v>
      </c>
      <c r="T241" s="286" t="s">
        <v>1709</v>
      </c>
      <c r="U241" s="286" t="s">
        <v>856</v>
      </c>
      <c r="V241" s="286">
        <v>7552389</v>
      </c>
      <c r="W241" s="286" t="s">
        <v>1253</v>
      </c>
      <c r="X241" s="286" t="s">
        <v>1710</v>
      </c>
      <c r="Y241" s="286" t="s">
        <v>1203</v>
      </c>
      <c r="Z241" s="286" t="s">
        <v>1039</v>
      </c>
    </row>
    <row r="242" spans="1:26" s="284" customFormat="1" ht="25.5" x14ac:dyDescent="0.2">
      <c r="A242" s="286">
        <v>4834</v>
      </c>
      <c r="B242" s="286" t="s">
        <v>855</v>
      </c>
      <c r="C242" s="286" t="s">
        <v>1127</v>
      </c>
      <c r="D242" s="286" t="s">
        <v>1128</v>
      </c>
      <c r="E242" s="286" t="s">
        <v>1154</v>
      </c>
      <c r="F242" s="286" t="s">
        <v>1144</v>
      </c>
      <c r="G242" s="286" t="s">
        <v>1131</v>
      </c>
      <c r="H242" s="286" t="s">
        <v>31</v>
      </c>
      <c r="I242" s="286">
        <v>219</v>
      </c>
      <c r="J242" s="286" t="s">
        <v>316</v>
      </c>
      <c r="K242" s="286" t="s">
        <v>1132</v>
      </c>
      <c r="L242" s="286" t="s">
        <v>1133</v>
      </c>
      <c r="M242" s="286" t="s">
        <v>854</v>
      </c>
      <c r="N242" s="286" t="s">
        <v>1704</v>
      </c>
      <c r="O242" s="286" t="s">
        <v>862</v>
      </c>
      <c r="P242" s="286" t="s">
        <v>860</v>
      </c>
      <c r="Q242" s="286" t="s">
        <v>860</v>
      </c>
      <c r="R242" s="286" t="s">
        <v>860</v>
      </c>
      <c r="S242" s="286" t="s">
        <v>860</v>
      </c>
      <c r="T242" s="286" t="s">
        <v>860</v>
      </c>
      <c r="U242" s="286" t="s">
        <v>856</v>
      </c>
      <c r="V242" s="286">
        <v>1094938883</v>
      </c>
      <c r="W242" s="286" t="s">
        <v>917</v>
      </c>
      <c r="X242" s="286" t="s">
        <v>867</v>
      </c>
      <c r="Y242" s="286" t="s">
        <v>1266</v>
      </c>
      <c r="Z242" s="286" t="s">
        <v>1711</v>
      </c>
    </row>
    <row r="243" spans="1:26" s="284" customFormat="1" ht="25.5" x14ac:dyDescent="0.2">
      <c r="A243" s="286">
        <v>4834</v>
      </c>
      <c r="B243" s="286" t="s">
        <v>855</v>
      </c>
      <c r="C243" s="286" t="s">
        <v>1127</v>
      </c>
      <c r="D243" s="286" t="s">
        <v>1128</v>
      </c>
      <c r="E243" s="286" t="s">
        <v>1148</v>
      </c>
      <c r="F243" s="286" t="s">
        <v>1144</v>
      </c>
      <c r="G243" s="286" t="s">
        <v>1150</v>
      </c>
      <c r="H243" s="286" t="s">
        <v>30</v>
      </c>
      <c r="I243" s="286">
        <v>222</v>
      </c>
      <c r="J243" s="286" t="s">
        <v>388</v>
      </c>
      <c r="K243" s="286" t="s">
        <v>1132</v>
      </c>
      <c r="L243" s="286" t="s">
        <v>1150</v>
      </c>
      <c r="M243" s="286" t="s">
        <v>862</v>
      </c>
      <c r="N243" s="286" t="s">
        <v>1548</v>
      </c>
      <c r="O243" s="286" t="s">
        <v>862</v>
      </c>
      <c r="P243" s="286" t="s">
        <v>860</v>
      </c>
      <c r="Q243" s="286" t="s">
        <v>860</v>
      </c>
      <c r="R243" s="286" t="s">
        <v>860</v>
      </c>
      <c r="S243" s="286" t="s">
        <v>860</v>
      </c>
      <c r="T243" s="286" t="s">
        <v>860</v>
      </c>
      <c r="U243" s="286" t="s">
        <v>856</v>
      </c>
      <c r="V243" s="286">
        <v>1094968576</v>
      </c>
      <c r="W243" s="286" t="s">
        <v>1275</v>
      </c>
      <c r="X243" s="286" t="s">
        <v>1712</v>
      </c>
      <c r="Y243" s="286" t="s">
        <v>1574</v>
      </c>
      <c r="Z243" s="286" t="s">
        <v>960</v>
      </c>
    </row>
    <row r="244" spans="1:26" s="284" customFormat="1" ht="25.5" x14ac:dyDescent="0.2">
      <c r="A244" s="286">
        <v>4834</v>
      </c>
      <c r="B244" s="286" t="s">
        <v>855</v>
      </c>
      <c r="C244" s="286" t="s">
        <v>1127</v>
      </c>
      <c r="D244" s="286" t="s">
        <v>1128</v>
      </c>
      <c r="E244" s="286" t="s">
        <v>1148</v>
      </c>
      <c r="F244" s="286" t="s">
        <v>1130</v>
      </c>
      <c r="G244" s="286" t="s">
        <v>1131</v>
      </c>
      <c r="H244" s="286" t="s">
        <v>33</v>
      </c>
      <c r="I244" s="286">
        <v>440</v>
      </c>
      <c r="J244" s="286" t="s">
        <v>361</v>
      </c>
      <c r="K244" s="286" t="s">
        <v>1132</v>
      </c>
      <c r="L244" s="286" t="s">
        <v>1133</v>
      </c>
      <c r="M244" s="286" t="s">
        <v>854</v>
      </c>
      <c r="N244" s="286" t="s">
        <v>1713</v>
      </c>
      <c r="O244" s="286" t="s">
        <v>862</v>
      </c>
      <c r="P244" s="286" t="s">
        <v>860</v>
      </c>
      <c r="Q244" s="286" t="s">
        <v>1144</v>
      </c>
      <c r="R244" s="286" t="s">
        <v>31</v>
      </c>
      <c r="S244" s="286" t="s">
        <v>316</v>
      </c>
      <c r="T244" s="286" t="s">
        <v>1714</v>
      </c>
      <c r="U244" s="286" t="s">
        <v>856</v>
      </c>
      <c r="V244" s="286">
        <v>41935672</v>
      </c>
      <c r="W244" s="286" t="s">
        <v>904</v>
      </c>
      <c r="X244" s="286" t="s">
        <v>942</v>
      </c>
      <c r="Y244" s="286" t="s">
        <v>1715</v>
      </c>
      <c r="Z244" s="286" t="s">
        <v>860</v>
      </c>
    </row>
    <row r="245" spans="1:26" s="284" customFormat="1" ht="25.5" x14ac:dyDescent="0.2">
      <c r="A245" s="286">
        <v>4834</v>
      </c>
      <c r="B245" s="286" t="s">
        <v>855</v>
      </c>
      <c r="C245" s="286" t="s">
        <v>1127</v>
      </c>
      <c r="D245" s="286" t="s">
        <v>1128</v>
      </c>
      <c r="E245" s="286" t="s">
        <v>1143</v>
      </c>
      <c r="F245" s="286" t="s">
        <v>1130</v>
      </c>
      <c r="G245" s="286" t="s">
        <v>1131</v>
      </c>
      <c r="H245" s="286" t="s">
        <v>99</v>
      </c>
      <c r="I245" s="286">
        <v>472</v>
      </c>
      <c r="J245" s="286" t="s">
        <v>361</v>
      </c>
      <c r="K245" s="286" t="s">
        <v>1132</v>
      </c>
      <c r="L245" s="286" t="s">
        <v>1155</v>
      </c>
      <c r="M245" s="286" t="s">
        <v>862</v>
      </c>
      <c r="N245" s="286" t="s">
        <v>1170</v>
      </c>
      <c r="O245" s="286" t="s">
        <v>862</v>
      </c>
      <c r="P245" s="286" t="s">
        <v>860</v>
      </c>
      <c r="Q245" s="286" t="s">
        <v>860</v>
      </c>
      <c r="R245" s="286" t="s">
        <v>860</v>
      </c>
      <c r="S245" s="286" t="s">
        <v>860</v>
      </c>
      <c r="T245" s="286" t="s">
        <v>860</v>
      </c>
      <c r="U245" s="286" t="s">
        <v>856</v>
      </c>
      <c r="V245" s="286">
        <v>1126597425</v>
      </c>
      <c r="W245" s="286" t="s">
        <v>1253</v>
      </c>
      <c r="X245" s="286" t="s">
        <v>1669</v>
      </c>
      <c r="Y245" s="286" t="s">
        <v>1716</v>
      </c>
      <c r="Z245" s="286" t="s">
        <v>920</v>
      </c>
    </row>
    <row r="246" spans="1:26" s="284" customFormat="1" ht="25.5" x14ac:dyDescent="0.2">
      <c r="A246" s="286">
        <v>4834</v>
      </c>
      <c r="B246" s="286" t="s">
        <v>855</v>
      </c>
      <c r="C246" s="286" t="s">
        <v>1127</v>
      </c>
      <c r="D246" s="286" t="s">
        <v>1128</v>
      </c>
      <c r="E246" s="286" t="s">
        <v>1148</v>
      </c>
      <c r="F246" s="286" t="s">
        <v>1149</v>
      </c>
      <c r="G246" s="286" t="s">
        <v>1150</v>
      </c>
      <c r="H246" s="286" t="s">
        <v>1351</v>
      </c>
      <c r="I246" s="286" t="s">
        <v>315</v>
      </c>
      <c r="J246" s="286" t="s">
        <v>316</v>
      </c>
      <c r="K246" s="286" t="s">
        <v>1152</v>
      </c>
      <c r="L246" s="286" t="s">
        <v>1150</v>
      </c>
      <c r="M246" s="286" t="s">
        <v>862</v>
      </c>
      <c r="N246" s="286" t="s">
        <v>1717</v>
      </c>
      <c r="O246" s="286" t="s">
        <v>862</v>
      </c>
      <c r="P246" s="286" t="s">
        <v>860</v>
      </c>
      <c r="Q246" s="286" t="s">
        <v>860</v>
      </c>
      <c r="R246" s="286" t="s">
        <v>860</v>
      </c>
      <c r="S246" s="286" t="s">
        <v>860</v>
      </c>
      <c r="T246" s="286" t="s">
        <v>860</v>
      </c>
      <c r="U246" s="286" t="s">
        <v>856</v>
      </c>
      <c r="V246" s="286">
        <v>24812118</v>
      </c>
      <c r="W246" s="286" t="s">
        <v>1688</v>
      </c>
      <c r="X246" s="286" t="s">
        <v>945</v>
      </c>
      <c r="Y246" s="286" t="s">
        <v>1258</v>
      </c>
      <c r="Z246" s="286" t="s">
        <v>906</v>
      </c>
    </row>
    <row r="247" spans="1:26" s="284" customFormat="1" ht="25.5" x14ac:dyDescent="0.2">
      <c r="A247" s="286">
        <v>4834</v>
      </c>
      <c r="B247" s="286" t="s">
        <v>855</v>
      </c>
      <c r="C247" s="286" t="s">
        <v>1127</v>
      </c>
      <c r="D247" s="286" t="s">
        <v>1128</v>
      </c>
      <c r="E247" s="286" t="s">
        <v>1160</v>
      </c>
      <c r="F247" s="286" t="s">
        <v>1130</v>
      </c>
      <c r="G247" s="286" t="s">
        <v>1150</v>
      </c>
      <c r="H247" s="286" t="s">
        <v>33</v>
      </c>
      <c r="I247" s="286">
        <v>440</v>
      </c>
      <c r="J247" s="286" t="s">
        <v>361</v>
      </c>
      <c r="K247" s="286" t="s">
        <v>1132</v>
      </c>
      <c r="L247" s="286" t="s">
        <v>1150</v>
      </c>
      <c r="M247" s="286" t="s">
        <v>854</v>
      </c>
      <c r="N247" s="286" t="s">
        <v>1718</v>
      </c>
      <c r="O247" s="286" t="s">
        <v>862</v>
      </c>
      <c r="P247" s="286" t="s">
        <v>860</v>
      </c>
      <c r="Q247" s="286" t="s">
        <v>860</v>
      </c>
      <c r="R247" s="286" t="s">
        <v>860</v>
      </c>
      <c r="S247" s="286" t="s">
        <v>860</v>
      </c>
      <c r="T247" s="286" t="s">
        <v>860</v>
      </c>
      <c r="U247" s="286" t="s">
        <v>856</v>
      </c>
      <c r="V247" s="286">
        <v>41922358</v>
      </c>
      <c r="W247" s="286" t="s">
        <v>1012</v>
      </c>
      <c r="X247" s="286" t="s">
        <v>910</v>
      </c>
      <c r="Y247" s="286" t="s">
        <v>1719</v>
      </c>
      <c r="Z247" s="286" t="s">
        <v>860</v>
      </c>
    </row>
    <row r="248" spans="1:26" s="284" customFormat="1" ht="25.5" x14ac:dyDescent="0.2">
      <c r="A248" s="286">
        <v>4834</v>
      </c>
      <c r="B248" s="286" t="s">
        <v>855</v>
      </c>
      <c r="C248" s="286" t="s">
        <v>1127</v>
      </c>
      <c r="D248" s="286" t="s">
        <v>1128</v>
      </c>
      <c r="E248" s="286" t="s">
        <v>1154</v>
      </c>
      <c r="F248" s="286" t="s">
        <v>1144</v>
      </c>
      <c r="G248" s="286" t="s">
        <v>1150</v>
      </c>
      <c r="H248" s="286" t="s">
        <v>30</v>
      </c>
      <c r="I248" s="286">
        <v>222</v>
      </c>
      <c r="J248" s="286" t="s">
        <v>375</v>
      </c>
      <c r="K248" s="286" t="s">
        <v>1132</v>
      </c>
      <c r="L248" s="286" t="s">
        <v>1150</v>
      </c>
      <c r="M248" s="286" t="s">
        <v>862</v>
      </c>
      <c r="N248" s="286" t="s">
        <v>1720</v>
      </c>
      <c r="O248" s="286" t="s">
        <v>862</v>
      </c>
      <c r="P248" s="286" t="s">
        <v>860</v>
      </c>
      <c r="Q248" s="286" t="s">
        <v>860</v>
      </c>
      <c r="R248" s="286" t="s">
        <v>860</v>
      </c>
      <c r="S248" s="286" t="s">
        <v>860</v>
      </c>
      <c r="T248" s="286" t="s">
        <v>860</v>
      </c>
      <c r="U248" s="286" t="s">
        <v>856</v>
      </c>
      <c r="V248" s="286">
        <v>1094908674</v>
      </c>
      <c r="W248" s="286" t="s">
        <v>1026</v>
      </c>
      <c r="X248" s="286" t="s">
        <v>1062</v>
      </c>
      <c r="Y248" s="286" t="s">
        <v>1048</v>
      </c>
      <c r="Z248" s="286" t="s">
        <v>1721</v>
      </c>
    </row>
    <row r="249" spans="1:26" s="284" customFormat="1" ht="25.5" x14ac:dyDescent="0.2">
      <c r="A249" s="286">
        <v>4834</v>
      </c>
      <c r="B249" s="286" t="s">
        <v>855</v>
      </c>
      <c r="C249" s="286" t="s">
        <v>1127</v>
      </c>
      <c r="D249" s="286" t="s">
        <v>1128</v>
      </c>
      <c r="E249" s="286" t="s">
        <v>1160</v>
      </c>
      <c r="F249" s="286" t="s">
        <v>1130</v>
      </c>
      <c r="G249" s="286" t="s">
        <v>1131</v>
      </c>
      <c r="H249" s="286" t="s">
        <v>804</v>
      </c>
      <c r="I249" s="286">
        <v>475</v>
      </c>
      <c r="J249" s="286" t="s">
        <v>361</v>
      </c>
      <c r="K249" s="286" t="s">
        <v>1152</v>
      </c>
      <c r="L249" s="286" t="s">
        <v>1136</v>
      </c>
      <c r="M249" s="286" t="s">
        <v>854</v>
      </c>
      <c r="N249" s="286" t="s">
        <v>1722</v>
      </c>
      <c r="O249" s="286" t="s">
        <v>862</v>
      </c>
      <c r="P249" s="286" t="s">
        <v>860</v>
      </c>
      <c r="Q249" s="286" t="s">
        <v>860</v>
      </c>
      <c r="R249" s="286" t="s">
        <v>860</v>
      </c>
      <c r="S249" s="286" t="s">
        <v>860</v>
      </c>
      <c r="T249" s="286" t="s">
        <v>860</v>
      </c>
      <c r="U249" s="286" t="s">
        <v>856</v>
      </c>
      <c r="V249" s="286">
        <v>9772756</v>
      </c>
      <c r="W249" s="286" t="s">
        <v>1723</v>
      </c>
      <c r="X249" s="286" t="s">
        <v>872</v>
      </c>
      <c r="Y249" s="286" t="s">
        <v>1724</v>
      </c>
      <c r="Z249" s="286" t="s">
        <v>960</v>
      </c>
    </row>
    <row r="250" spans="1:26" s="284" customFormat="1" ht="25.5" x14ac:dyDescent="0.2">
      <c r="A250" s="286">
        <v>4834</v>
      </c>
      <c r="B250" s="286" t="s">
        <v>855</v>
      </c>
      <c r="C250" s="286" t="s">
        <v>1127</v>
      </c>
      <c r="D250" s="286" t="s">
        <v>1128</v>
      </c>
      <c r="E250" s="286" t="s">
        <v>1143</v>
      </c>
      <c r="F250" s="286" t="s">
        <v>1140</v>
      </c>
      <c r="G250" s="286" t="s">
        <v>1150</v>
      </c>
      <c r="H250" s="286" t="s">
        <v>1725</v>
      </c>
      <c r="I250" s="286">
        <v>367</v>
      </c>
      <c r="J250" s="286">
        <v>11</v>
      </c>
      <c r="K250" s="286" t="s">
        <v>1132</v>
      </c>
      <c r="L250" s="286" t="s">
        <v>1150</v>
      </c>
      <c r="M250" s="286" t="s">
        <v>854</v>
      </c>
      <c r="N250" s="286" t="s">
        <v>1726</v>
      </c>
      <c r="O250" s="286" t="s">
        <v>862</v>
      </c>
      <c r="P250" s="286" t="s">
        <v>860</v>
      </c>
      <c r="Q250" s="286" t="s">
        <v>860</v>
      </c>
      <c r="R250" s="286" t="s">
        <v>860</v>
      </c>
      <c r="S250" s="286" t="s">
        <v>860</v>
      </c>
      <c r="T250" s="286" t="s">
        <v>860</v>
      </c>
      <c r="U250" s="286" t="s">
        <v>856</v>
      </c>
      <c r="V250" s="286">
        <v>1094945777</v>
      </c>
      <c r="W250" s="286" t="s">
        <v>1355</v>
      </c>
      <c r="X250" s="286" t="s">
        <v>1727</v>
      </c>
      <c r="Y250" s="286" t="s">
        <v>1728</v>
      </c>
      <c r="Z250" s="286" t="s">
        <v>860</v>
      </c>
    </row>
    <row r="251" spans="1:26" s="284" customFormat="1" ht="25.5" x14ac:dyDescent="0.2">
      <c r="A251" s="286">
        <v>4834</v>
      </c>
      <c r="B251" s="286" t="s">
        <v>855</v>
      </c>
      <c r="C251" s="286" t="s">
        <v>1127</v>
      </c>
      <c r="D251" s="286" t="s">
        <v>1128</v>
      </c>
      <c r="E251" s="286" t="s">
        <v>1160</v>
      </c>
      <c r="F251" s="286" t="s">
        <v>1130</v>
      </c>
      <c r="G251" s="286" t="s">
        <v>1131</v>
      </c>
      <c r="H251" s="286" t="s">
        <v>804</v>
      </c>
      <c r="I251" s="286">
        <v>475</v>
      </c>
      <c r="J251" s="286" t="s">
        <v>361</v>
      </c>
      <c r="K251" s="286" t="s">
        <v>1152</v>
      </c>
      <c r="L251" s="286" t="s">
        <v>1136</v>
      </c>
      <c r="M251" s="286" t="s">
        <v>862</v>
      </c>
      <c r="N251" s="286" t="s">
        <v>1729</v>
      </c>
      <c r="O251" s="286" t="s">
        <v>862</v>
      </c>
      <c r="P251" s="286" t="s">
        <v>860</v>
      </c>
      <c r="Q251" s="286" t="s">
        <v>860</v>
      </c>
      <c r="R251" s="286" t="s">
        <v>860</v>
      </c>
      <c r="S251" s="286" t="s">
        <v>860</v>
      </c>
      <c r="T251" s="286" t="s">
        <v>860</v>
      </c>
      <c r="U251" s="286" t="s">
        <v>856</v>
      </c>
      <c r="V251" s="286">
        <v>1094903202</v>
      </c>
      <c r="W251" s="286" t="s">
        <v>977</v>
      </c>
      <c r="X251" s="286" t="s">
        <v>1691</v>
      </c>
      <c r="Y251" s="286" t="s">
        <v>1730</v>
      </c>
      <c r="Z251" s="286" t="s">
        <v>1731</v>
      </c>
    </row>
    <row r="252" spans="1:26" s="284" customFormat="1" ht="25.5" x14ac:dyDescent="0.2">
      <c r="A252" s="286">
        <v>4834</v>
      </c>
      <c r="B252" s="286" t="s">
        <v>855</v>
      </c>
      <c r="C252" s="286" t="s">
        <v>1127</v>
      </c>
      <c r="D252" s="286" t="s">
        <v>1128</v>
      </c>
      <c r="E252" s="286" t="s">
        <v>1160</v>
      </c>
      <c r="F252" s="286" t="s">
        <v>1130</v>
      </c>
      <c r="G252" s="286" t="s">
        <v>1131</v>
      </c>
      <c r="H252" s="286" t="s">
        <v>804</v>
      </c>
      <c r="I252" s="286">
        <v>475</v>
      </c>
      <c r="J252" s="286" t="s">
        <v>361</v>
      </c>
      <c r="K252" s="286" t="s">
        <v>1152</v>
      </c>
      <c r="L252" s="286" t="s">
        <v>1136</v>
      </c>
      <c r="M252" s="286" t="s">
        <v>862</v>
      </c>
      <c r="N252" s="286" t="s">
        <v>1248</v>
      </c>
      <c r="O252" s="286" t="s">
        <v>862</v>
      </c>
      <c r="P252" s="286" t="s">
        <v>860</v>
      </c>
      <c r="Q252" s="286" t="s">
        <v>860</v>
      </c>
      <c r="R252" s="286" t="s">
        <v>860</v>
      </c>
      <c r="S252" s="286" t="s">
        <v>860</v>
      </c>
      <c r="T252" s="286" t="s">
        <v>860</v>
      </c>
      <c r="U252" s="286" t="s">
        <v>856</v>
      </c>
      <c r="V252" s="286">
        <v>1094900953</v>
      </c>
      <c r="W252" s="286" t="s">
        <v>1732</v>
      </c>
      <c r="X252" s="286" t="s">
        <v>1733</v>
      </c>
      <c r="Y252" s="286" t="s">
        <v>960</v>
      </c>
      <c r="Z252" s="286" t="s">
        <v>1646</v>
      </c>
    </row>
    <row r="253" spans="1:26" s="284" customFormat="1" ht="25.5" x14ac:dyDescent="0.2">
      <c r="A253" s="286">
        <v>4834</v>
      </c>
      <c r="B253" s="286" t="s">
        <v>855</v>
      </c>
      <c r="C253" s="286" t="s">
        <v>1127</v>
      </c>
      <c r="D253" s="286" t="s">
        <v>1128</v>
      </c>
      <c r="E253" s="286" t="s">
        <v>1160</v>
      </c>
      <c r="F253" s="286" t="s">
        <v>1130</v>
      </c>
      <c r="G253" s="286" t="s">
        <v>1131</v>
      </c>
      <c r="H253" s="286" t="s">
        <v>804</v>
      </c>
      <c r="I253" s="286">
        <v>475</v>
      </c>
      <c r="J253" s="286" t="s">
        <v>361</v>
      </c>
      <c r="K253" s="286" t="s">
        <v>1152</v>
      </c>
      <c r="L253" s="286" t="s">
        <v>1136</v>
      </c>
      <c r="M253" s="286" t="s">
        <v>862</v>
      </c>
      <c r="N253" s="286" t="s">
        <v>1361</v>
      </c>
      <c r="O253" s="286" t="s">
        <v>862</v>
      </c>
      <c r="P253" s="286" t="s">
        <v>860</v>
      </c>
      <c r="Q253" s="286" t="s">
        <v>860</v>
      </c>
      <c r="R253" s="286" t="s">
        <v>860</v>
      </c>
      <c r="S253" s="286" t="s">
        <v>860</v>
      </c>
      <c r="T253" s="286" t="s">
        <v>860</v>
      </c>
      <c r="U253" s="286" t="s">
        <v>856</v>
      </c>
      <c r="V253" s="286">
        <v>18494203</v>
      </c>
      <c r="W253" s="286" t="s">
        <v>1330</v>
      </c>
      <c r="X253" s="286" t="s">
        <v>1414</v>
      </c>
      <c r="Y253" s="286" t="s">
        <v>990</v>
      </c>
      <c r="Z253" s="286" t="s">
        <v>869</v>
      </c>
    </row>
    <row r="254" spans="1:26" s="284" customFormat="1" ht="25.5" x14ac:dyDescent="0.2">
      <c r="A254" s="286">
        <v>4834</v>
      </c>
      <c r="B254" s="286" t="s">
        <v>855</v>
      </c>
      <c r="C254" s="286" t="s">
        <v>1127</v>
      </c>
      <c r="D254" s="286" t="s">
        <v>1128</v>
      </c>
      <c r="E254" s="286" t="s">
        <v>1486</v>
      </c>
      <c r="F254" s="286" t="s">
        <v>1144</v>
      </c>
      <c r="G254" s="286" t="s">
        <v>1131</v>
      </c>
      <c r="H254" s="286" t="s">
        <v>31</v>
      </c>
      <c r="I254" s="286">
        <v>219</v>
      </c>
      <c r="J254" s="286" t="s">
        <v>404</v>
      </c>
      <c r="K254" s="286" t="s">
        <v>1132</v>
      </c>
      <c r="L254" s="286" t="s">
        <v>1133</v>
      </c>
      <c r="M254" s="286" t="s">
        <v>854</v>
      </c>
      <c r="N254" s="286" t="s">
        <v>1734</v>
      </c>
      <c r="O254" s="286" t="s">
        <v>862</v>
      </c>
      <c r="P254" s="286" t="s">
        <v>1143</v>
      </c>
      <c r="Q254" s="286" t="s">
        <v>1144</v>
      </c>
      <c r="R254" s="286" t="s">
        <v>30</v>
      </c>
      <c r="S254" s="286" t="s">
        <v>375</v>
      </c>
      <c r="T254" s="286" t="s">
        <v>1416</v>
      </c>
      <c r="U254" s="286" t="s">
        <v>856</v>
      </c>
      <c r="V254" s="286">
        <v>94225442</v>
      </c>
      <c r="W254" s="286" t="s">
        <v>1735</v>
      </c>
      <c r="X254" s="286" t="s">
        <v>1736</v>
      </c>
      <c r="Y254" s="286" t="s">
        <v>985</v>
      </c>
      <c r="Z254" s="286" t="s">
        <v>986</v>
      </c>
    </row>
    <row r="255" spans="1:26" s="284" customFormat="1" ht="25.5" x14ac:dyDescent="0.2">
      <c r="A255" s="286">
        <v>4834</v>
      </c>
      <c r="B255" s="286" t="s">
        <v>855</v>
      </c>
      <c r="C255" s="286" t="s">
        <v>1127</v>
      </c>
      <c r="D255" s="286" t="s">
        <v>1128</v>
      </c>
      <c r="E255" s="286" t="s">
        <v>1148</v>
      </c>
      <c r="F255" s="286" t="s">
        <v>1149</v>
      </c>
      <c r="G255" s="286" t="s">
        <v>1150</v>
      </c>
      <c r="H255" s="286" t="s">
        <v>1351</v>
      </c>
      <c r="I255" s="286" t="s">
        <v>315</v>
      </c>
      <c r="J255" s="286" t="s">
        <v>316</v>
      </c>
      <c r="K255" s="286" t="s">
        <v>1152</v>
      </c>
      <c r="L255" s="286" t="s">
        <v>1150</v>
      </c>
      <c r="M255" s="286" t="s">
        <v>862</v>
      </c>
      <c r="N255" s="286" t="s">
        <v>1737</v>
      </c>
      <c r="O255" s="286" t="s">
        <v>862</v>
      </c>
      <c r="P255" s="286" t="s">
        <v>860</v>
      </c>
      <c r="Q255" s="286" t="s">
        <v>860</v>
      </c>
      <c r="R255" s="286" t="s">
        <v>860</v>
      </c>
      <c r="S255" s="286" t="s">
        <v>860</v>
      </c>
      <c r="T255" s="286" t="s">
        <v>860</v>
      </c>
      <c r="U255" s="286" t="s">
        <v>856</v>
      </c>
      <c r="V255" s="286">
        <v>18471076</v>
      </c>
      <c r="W255" s="286" t="s">
        <v>858</v>
      </c>
      <c r="X255" s="286" t="s">
        <v>1091</v>
      </c>
      <c r="Y255" s="286" t="s">
        <v>1707</v>
      </c>
      <c r="Z255" s="286" t="s">
        <v>1635</v>
      </c>
    </row>
    <row r="256" spans="1:26" s="284" customFormat="1" ht="25.5" x14ac:dyDescent="0.2">
      <c r="A256" s="286">
        <v>4834</v>
      </c>
      <c r="B256" s="286" t="s">
        <v>855</v>
      </c>
      <c r="C256" s="286" t="s">
        <v>1127</v>
      </c>
      <c r="D256" s="286" t="s">
        <v>1128</v>
      </c>
      <c r="E256" s="286" t="s">
        <v>1179</v>
      </c>
      <c r="F256" s="286" t="s">
        <v>1144</v>
      </c>
      <c r="G256" s="286" t="s">
        <v>1131</v>
      </c>
      <c r="H256" s="286" t="s">
        <v>30</v>
      </c>
      <c r="I256" s="286">
        <v>222</v>
      </c>
      <c r="J256" s="286" t="s">
        <v>388</v>
      </c>
      <c r="K256" s="286" t="s">
        <v>1132</v>
      </c>
      <c r="L256" s="286" t="s">
        <v>1133</v>
      </c>
      <c r="M256" s="286" t="s">
        <v>854</v>
      </c>
      <c r="N256" s="286" t="s">
        <v>1738</v>
      </c>
      <c r="O256" s="286" t="s">
        <v>862</v>
      </c>
      <c r="P256" s="286" t="s">
        <v>860</v>
      </c>
      <c r="Q256" s="286" t="s">
        <v>860</v>
      </c>
      <c r="R256" s="286" t="s">
        <v>860</v>
      </c>
      <c r="S256" s="286" t="s">
        <v>860</v>
      </c>
      <c r="T256" s="286" t="s">
        <v>860</v>
      </c>
      <c r="U256" s="286" t="s">
        <v>856</v>
      </c>
      <c r="V256" s="286">
        <v>41928887</v>
      </c>
      <c r="W256" s="286" t="s">
        <v>1270</v>
      </c>
      <c r="X256" s="286" t="s">
        <v>1739</v>
      </c>
      <c r="Y256" s="286" t="s">
        <v>1740</v>
      </c>
      <c r="Z256" s="286" t="s">
        <v>860</v>
      </c>
    </row>
    <row r="257" spans="1:26" s="284" customFormat="1" ht="25.5" x14ac:dyDescent="0.2">
      <c r="A257" s="286">
        <v>4834</v>
      </c>
      <c r="B257" s="286" t="s">
        <v>855</v>
      </c>
      <c r="C257" s="286" t="s">
        <v>1127</v>
      </c>
      <c r="D257" s="286" t="s">
        <v>1128</v>
      </c>
      <c r="E257" s="286" t="s">
        <v>1160</v>
      </c>
      <c r="F257" s="286" t="s">
        <v>1130</v>
      </c>
      <c r="G257" s="286" t="s">
        <v>1150</v>
      </c>
      <c r="H257" s="286" t="s">
        <v>33</v>
      </c>
      <c r="I257" s="286">
        <v>440</v>
      </c>
      <c r="J257" s="286" t="s">
        <v>361</v>
      </c>
      <c r="K257" s="286" t="s">
        <v>1132</v>
      </c>
      <c r="L257" s="286" t="s">
        <v>1150</v>
      </c>
      <c r="M257" s="286" t="s">
        <v>854</v>
      </c>
      <c r="N257" s="286" t="s">
        <v>1741</v>
      </c>
      <c r="O257" s="286" t="s">
        <v>862</v>
      </c>
      <c r="P257" s="286" t="s">
        <v>860</v>
      </c>
      <c r="Q257" s="286" t="s">
        <v>860</v>
      </c>
      <c r="R257" s="286" t="s">
        <v>860</v>
      </c>
      <c r="S257" s="286" t="s">
        <v>860</v>
      </c>
      <c r="T257" s="286" t="s">
        <v>860</v>
      </c>
      <c r="U257" s="286" t="s">
        <v>856</v>
      </c>
      <c r="V257" s="286">
        <v>41936287</v>
      </c>
      <c r="W257" s="286" t="s">
        <v>1742</v>
      </c>
      <c r="X257" s="286" t="s">
        <v>1743</v>
      </c>
      <c r="Y257" s="286" t="s">
        <v>1744</v>
      </c>
      <c r="Z257" s="286" t="s">
        <v>860</v>
      </c>
    </row>
    <row r="258" spans="1:26" s="284" customFormat="1" ht="25.5" x14ac:dyDescent="0.2">
      <c r="A258" s="286">
        <v>4834</v>
      </c>
      <c r="B258" s="286" t="s">
        <v>855</v>
      </c>
      <c r="C258" s="286" t="s">
        <v>1127</v>
      </c>
      <c r="D258" s="286" t="s">
        <v>1128</v>
      </c>
      <c r="E258" s="286" t="s">
        <v>1160</v>
      </c>
      <c r="F258" s="286" t="s">
        <v>1144</v>
      </c>
      <c r="G258" s="286" t="s">
        <v>1131</v>
      </c>
      <c r="H258" s="286" t="s">
        <v>1206</v>
      </c>
      <c r="I258" s="286">
        <v>233</v>
      </c>
      <c r="J258" s="286" t="s">
        <v>341</v>
      </c>
      <c r="K258" s="286" t="s">
        <v>1152</v>
      </c>
      <c r="L258" s="286" t="s">
        <v>1136</v>
      </c>
      <c r="M258" s="286" t="s">
        <v>854</v>
      </c>
      <c r="N258" s="286" t="s">
        <v>1745</v>
      </c>
      <c r="O258" s="286" t="s">
        <v>862</v>
      </c>
      <c r="P258" s="286" t="s">
        <v>860</v>
      </c>
      <c r="Q258" s="286" t="s">
        <v>860</v>
      </c>
      <c r="R258" s="286" t="s">
        <v>860</v>
      </c>
      <c r="S258" s="286" t="s">
        <v>860</v>
      </c>
      <c r="T258" s="286" t="s">
        <v>860</v>
      </c>
      <c r="U258" s="286" t="s">
        <v>856</v>
      </c>
      <c r="V258" s="286">
        <v>7555681</v>
      </c>
      <c r="W258" s="286" t="s">
        <v>917</v>
      </c>
      <c r="X258" s="286" t="s">
        <v>1746</v>
      </c>
      <c r="Y258" s="286" t="s">
        <v>1266</v>
      </c>
      <c r="Z258" s="286" t="s">
        <v>978</v>
      </c>
    </row>
    <row r="259" spans="1:26" s="284" customFormat="1" ht="25.5" x14ac:dyDescent="0.2">
      <c r="A259" s="286">
        <v>4834</v>
      </c>
      <c r="B259" s="286" t="s">
        <v>855</v>
      </c>
      <c r="C259" s="286" t="s">
        <v>1127</v>
      </c>
      <c r="D259" s="286" t="s">
        <v>1128</v>
      </c>
      <c r="E259" s="286" t="s">
        <v>1366</v>
      </c>
      <c r="F259" s="286" t="s">
        <v>1140</v>
      </c>
      <c r="G259" s="286" t="s">
        <v>1131</v>
      </c>
      <c r="H259" s="286" t="s">
        <v>1141</v>
      </c>
      <c r="I259" s="286">
        <v>314</v>
      </c>
      <c r="J259" s="286" t="s">
        <v>305</v>
      </c>
      <c r="K259" s="286" t="s">
        <v>1132</v>
      </c>
      <c r="L259" s="286" t="s">
        <v>1133</v>
      </c>
      <c r="M259" s="286" t="s">
        <v>854</v>
      </c>
      <c r="N259" s="286" t="s">
        <v>1747</v>
      </c>
      <c r="O259" s="286" t="s">
        <v>862</v>
      </c>
      <c r="P259" s="286" t="s">
        <v>860</v>
      </c>
      <c r="Q259" s="286" t="s">
        <v>1140</v>
      </c>
      <c r="R259" s="286" t="s">
        <v>1141</v>
      </c>
      <c r="S259" s="286" t="s">
        <v>316</v>
      </c>
      <c r="T259" s="286" t="s">
        <v>1748</v>
      </c>
      <c r="U259" s="286" t="s">
        <v>856</v>
      </c>
      <c r="V259" s="286">
        <v>7548877</v>
      </c>
      <c r="W259" s="286" t="s">
        <v>872</v>
      </c>
      <c r="X259" s="286" t="s">
        <v>984</v>
      </c>
      <c r="Y259" s="286" t="s">
        <v>985</v>
      </c>
      <c r="Z259" s="286" t="s">
        <v>986</v>
      </c>
    </row>
    <row r="260" spans="1:26" s="284" customFormat="1" ht="25.5" x14ac:dyDescent="0.2">
      <c r="A260" s="286">
        <v>4834</v>
      </c>
      <c r="B260" s="286" t="s">
        <v>855</v>
      </c>
      <c r="C260" s="286" t="s">
        <v>1127</v>
      </c>
      <c r="D260" s="286" t="s">
        <v>1128</v>
      </c>
      <c r="E260" s="286" t="s">
        <v>95</v>
      </c>
      <c r="F260" s="286" t="s">
        <v>1144</v>
      </c>
      <c r="G260" s="286" t="s">
        <v>1131</v>
      </c>
      <c r="H260" s="286" t="s">
        <v>31</v>
      </c>
      <c r="I260" s="286">
        <v>219</v>
      </c>
      <c r="J260" s="286" t="s">
        <v>316</v>
      </c>
      <c r="K260" s="286" t="s">
        <v>1132</v>
      </c>
      <c r="L260" s="286" t="s">
        <v>1133</v>
      </c>
      <c r="M260" s="286" t="s">
        <v>854</v>
      </c>
      <c r="N260" s="286" t="s">
        <v>1187</v>
      </c>
      <c r="O260" s="286" t="s">
        <v>862</v>
      </c>
      <c r="P260" s="286" t="s">
        <v>860</v>
      </c>
      <c r="Q260" s="286" t="s">
        <v>860</v>
      </c>
      <c r="R260" s="286" t="s">
        <v>860</v>
      </c>
      <c r="S260" s="286" t="s">
        <v>860</v>
      </c>
      <c r="T260" s="286" t="s">
        <v>860</v>
      </c>
      <c r="U260" s="286" t="s">
        <v>856</v>
      </c>
      <c r="V260" s="286">
        <v>65728655</v>
      </c>
      <c r="W260" s="286" t="s">
        <v>1749</v>
      </c>
      <c r="X260" s="286" t="s">
        <v>1353</v>
      </c>
      <c r="Y260" s="286" t="s">
        <v>998</v>
      </c>
      <c r="Z260" s="286" t="s">
        <v>1009</v>
      </c>
    </row>
    <row r="261" spans="1:26" s="284" customFormat="1" ht="25.5" x14ac:dyDescent="0.2">
      <c r="A261" s="286">
        <v>4834</v>
      </c>
      <c r="B261" s="286" t="s">
        <v>855</v>
      </c>
      <c r="C261" s="286" t="s">
        <v>1127</v>
      </c>
      <c r="D261" s="286" t="s">
        <v>1128</v>
      </c>
      <c r="E261" s="286" t="s">
        <v>1143</v>
      </c>
      <c r="F261" s="286" t="s">
        <v>1130</v>
      </c>
      <c r="G261" s="286" t="s">
        <v>1131</v>
      </c>
      <c r="H261" s="286" t="s">
        <v>23</v>
      </c>
      <c r="I261" s="286">
        <v>407</v>
      </c>
      <c r="J261" s="286" t="s">
        <v>361</v>
      </c>
      <c r="K261" s="286" t="s">
        <v>1132</v>
      </c>
      <c r="L261" s="286" t="s">
        <v>1136</v>
      </c>
      <c r="M261" s="286" t="s">
        <v>854</v>
      </c>
      <c r="N261" s="286" t="s">
        <v>1750</v>
      </c>
      <c r="O261" s="286" t="s">
        <v>862</v>
      </c>
      <c r="P261" s="286" t="s">
        <v>860</v>
      </c>
      <c r="Q261" s="286" t="s">
        <v>860</v>
      </c>
      <c r="R261" s="286" t="s">
        <v>860</v>
      </c>
      <c r="S261" s="286" t="s">
        <v>860</v>
      </c>
      <c r="T261" s="286" t="s">
        <v>860</v>
      </c>
      <c r="U261" s="286" t="s">
        <v>856</v>
      </c>
      <c r="V261" s="286">
        <v>7533588</v>
      </c>
      <c r="W261" s="286" t="s">
        <v>917</v>
      </c>
      <c r="X261" s="286" t="s">
        <v>904</v>
      </c>
      <c r="Y261" s="286" t="s">
        <v>943</v>
      </c>
      <c r="Z261" s="286" t="s">
        <v>1751</v>
      </c>
    </row>
    <row r="262" spans="1:26" s="284" customFormat="1" ht="25.5" x14ac:dyDescent="0.2">
      <c r="A262" s="286">
        <v>4834</v>
      </c>
      <c r="B262" s="286" t="s">
        <v>855</v>
      </c>
      <c r="C262" s="286" t="s">
        <v>1127</v>
      </c>
      <c r="D262" s="286" t="s">
        <v>1128</v>
      </c>
      <c r="E262" s="286" t="s">
        <v>1148</v>
      </c>
      <c r="F262" s="286" t="s">
        <v>1149</v>
      </c>
      <c r="G262" s="286" t="s">
        <v>1150</v>
      </c>
      <c r="H262" s="286" t="s">
        <v>1151</v>
      </c>
      <c r="I262" s="286" t="s">
        <v>351</v>
      </c>
      <c r="J262" s="286" t="s">
        <v>341</v>
      </c>
      <c r="K262" s="286" t="s">
        <v>1152</v>
      </c>
      <c r="L262" s="286" t="s">
        <v>1150</v>
      </c>
      <c r="M262" s="286" t="s">
        <v>862</v>
      </c>
      <c r="N262" s="286" t="s">
        <v>1752</v>
      </c>
      <c r="O262" s="286" t="s">
        <v>862</v>
      </c>
      <c r="P262" s="286" t="s">
        <v>860</v>
      </c>
      <c r="Q262" s="286" t="s">
        <v>860</v>
      </c>
      <c r="R262" s="286" t="s">
        <v>860</v>
      </c>
      <c r="S262" s="286" t="s">
        <v>860</v>
      </c>
      <c r="T262" s="286" t="s">
        <v>860</v>
      </c>
      <c r="U262" s="286" t="s">
        <v>856</v>
      </c>
      <c r="V262" s="286">
        <v>1094921056</v>
      </c>
      <c r="W262" s="286" t="s">
        <v>1753</v>
      </c>
      <c r="X262" s="286" t="s">
        <v>1754</v>
      </c>
      <c r="Y262" s="286" t="s">
        <v>1755</v>
      </c>
      <c r="Z262" s="286" t="s">
        <v>1756</v>
      </c>
    </row>
    <row r="263" spans="1:26" s="284" customFormat="1" ht="25.5" x14ac:dyDescent="0.2">
      <c r="A263" s="286">
        <v>4834</v>
      </c>
      <c r="B263" s="286" t="s">
        <v>855</v>
      </c>
      <c r="C263" s="286" t="s">
        <v>1127</v>
      </c>
      <c r="D263" s="286" t="s">
        <v>1128</v>
      </c>
      <c r="E263" s="286" t="s">
        <v>1160</v>
      </c>
      <c r="F263" s="286" t="s">
        <v>1130</v>
      </c>
      <c r="G263" s="286" t="s">
        <v>1131</v>
      </c>
      <c r="H263" s="286" t="s">
        <v>23</v>
      </c>
      <c r="I263" s="286">
        <v>407</v>
      </c>
      <c r="J263" s="286" t="s">
        <v>361</v>
      </c>
      <c r="K263" s="286" t="s">
        <v>1132</v>
      </c>
      <c r="L263" s="286" t="s">
        <v>1133</v>
      </c>
      <c r="M263" s="286" t="s">
        <v>854</v>
      </c>
      <c r="N263" s="286" t="s">
        <v>1757</v>
      </c>
      <c r="O263" s="286" t="s">
        <v>862</v>
      </c>
      <c r="P263" s="286" t="s">
        <v>860</v>
      </c>
      <c r="Q263" s="286" t="s">
        <v>860</v>
      </c>
      <c r="R263" s="286" t="s">
        <v>860</v>
      </c>
      <c r="S263" s="286" t="s">
        <v>860</v>
      </c>
      <c r="T263" s="286" t="s">
        <v>860</v>
      </c>
      <c r="U263" s="286" t="s">
        <v>856</v>
      </c>
      <c r="V263" s="286">
        <v>24576428</v>
      </c>
      <c r="W263" s="286" t="s">
        <v>1758</v>
      </c>
      <c r="X263" s="286" t="s">
        <v>1759</v>
      </c>
      <c r="Y263" s="286" t="s">
        <v>1760</v>
      </c>
      <c r="Z263" s="286" t="s">
        <v>860</v>
      </c>
    </row>
    <row r="264" spans="1:26" s="284" customFormat="1" ht="25.5" x14ac:dyDescent="0.2">
      <c r="A264" s="286">
        <v>4834</v>
      </c>
      <c r="B264" s="286" t="s">
        <v>855</v>
      </c>
      <c r="C264" s="286" t="s">
        <v>1127</v>
      </c>
      <c r="D264" s="286" t="s">
        <v>1128</v>
      </c>
      <c r="E264" s="286" t="s">
        <v>1148</v>
      </c>
      <c r="F264" s="286" t="s">
        <v>1335</v>
      </c>
      <c r="G264" s="286" t="s">
        <v>1150</v>
      </c>
      <c r="H264" s="286" t="s">
        <v>1335</v>
      </c>
      <c r="I264" s="286">
        <v>105</v>
      </c>
      <c r="J264" s="286" t="s">
        <v>305</v>
      </c>
      <c r="K264" s="286" t="s">
        <v>1152</v>
      </c>
      <c r="L264" s="286" t="s">
        <v>1150</v>
      </c>
      <c r="M264" s="286" t="s">
        <v>862</v>
      </c>
      <c r="N264" s="286" t="s">
        <v>1761</v>
      </c>
      <c r="O264" s="286" t="s">
        <v>862</v>
      </c>
      <c r="P264" s="286" t="s">
        <v>860</v>
      </c>
      <c r="Q264" s="286" t="s">
        <v>860</v>
      </c>
      <c r="R264" s="286" t="s">
        <v>860</v>
      </c>
      <c r="S264" s="286" t="s">
        <v>860</v>
      </c>
      <c r="T264" s="286" t="s">
        <v>860</v>
      </c>
      <c r="U264" s="286" t="s">
        <v>856</v>
      </c>
      <c r="V264" s="286">
        <v>24809112</v>
      </c>
      <c r="W264" s="286" t="s">
        <v>1422</v>
      </c>
      <c r="X264" s="286" t="s">
        <v>963</v>
      </c>
      <c r="Y264" s="286" t="s">
        <v>874</v>
      </c>
      <c r="Z264" s="286" t="s">
        <v>1762</v>
      </c>
    </row>
    <row r="265" spans="1:26" s="284" customFormat="1" ht="25.5" x14ac:dyDescent="0.2">
      <c r="A265" s="286">
        <v>4834</v>
      </c>
      <c r="B265" s="286" t="s">
        <v>855</v>
      </c>
      <c r="C265" s="286" t="s">
        <v>1127</v>
      </c>
      <c r="D265" s="286" t="s">
        <v>1128</v>
      </c>
      <c r="E265" s="286" t="s">
        <v>161</v>
      </c>
      <c r="F265" s="286" t="s">
        <v>1149</v>
      </c>
      <c r="G265" s="286" t="s">
        <v>1150</v>
      </c>
      <c r="H265" s="286" t="s">
        <v>241</v>
      </c>
      <c r="I265" s="286" t="s">
        <v>358</v>
      </c>
      <c r="J265" s="286" t="s">
        <v>361</v>
      </c>
      <c r="K265" s="286" t="s">
        <v>1132</v>
      </c>
      <c r="L265" s="286" t="s">
        <v>1150</v>
      </c>
      <c r="M265" s="286" t="s">
        <v>862</v>
      </c>
      <c r="N265" s="286" t="s">
        <v>1763</v>
      </c>
      <c r="O265" s="286" t="s">
        <v>862</v>
      </c>
      <c r="P265" s="286" t="s">
        <v>860</v>
      </c>
      <c r="Q265" s="286" t="s">
        <v>860</v>
      </c>
      <c r="R265" s="286" t="s">
        <v>860</v>
      </c>
      <c r="S265" s="286" t="s">
        <v>860</v>
      </c>
      <c r="T265" s="286" t="s">
        <v>860</v>
      </c>
      <c r="U265" s="286" t="s">
        <v>856</v>
      </c>
      <c r="V265" s="286">
        <v>1097390013</v>
      </c>
      <c r="W265" s="286" t="s">
        <v>1764</v>
      </c>
      <c r="X265" s="286" t="s">
        <v>1765</v>
      </c>
      <c r="Y265" s="286" t="s">
        <v>1545</v>
      </c>
      <c r="Z265" s="286" t="s">
        <v>860</v>
      </c>
    </row>
    <row r="266" spans="1:26" s="284" customFormat="1" ht="25.5" x14ac:dyDescent="0.2">
      <c r="A266" s="286">
        <v>4834</v>
      </c>
      <c r="B266" s="286" t="s">
        <v>855</v>
      </c>
      <c r="C266" s="286" t="s">
        <v>1127</v>
      </c>
      <c r="D266" s="286" t="s">
        <v>1128</v>
      </c>
      <c r="E266" s="286" t="s">
        <v>1160</v>
      </c>
      <c r="F266" s="286" t="s">
        <v>1130</v>
      </c>
      <c r="G266" s="286" t="s">
        <v>1131</v>
      </c>
      <c r="H266" s="286" t="s">
        <v>33</v>
      </c>
      <c r="I266" s="286">
        <v>440</v>
      </c>
      <c r="J266" s="286" t="s">
        <v>361</v>
      </c>
      <c r="K266" s="286" t="s">
        <v>1132</v>
      </c>
      <c r="L266" s="286" t="s">
        <v>1133</v>
      </c>
      <c r="M266" s="286" t="s">
        <v>854</v>
      </c>
      <c r="N266" s="286" t="s">
        <v>1437</v>
      </c>
      <c r="O266" s="286" t="s">
        <v>862</v>
      </c>
      <c r="P266" s="286" t="s">
        <v>860</v>
      </c>
      <c r="Q266" s="286" t="s">
        <v>860</v>
      </c>
      <c r="R266" s="286" t="s">
        <v>860</v>
      </c>
      <c r="S266" s="286" t="s">
        <v>860</v>
      </c>
      <c r="T266" s="286" t="s">
        <v>860</v>
      </c>
      <c r="U266" s="286" t="s">
        <v>856</v>
      </c>
      <c r="V266" s="286">
        <v>30286774</v>
      </c>
      <c r="W266" s="286" t="s">
        <v>944</v>
      </c>
      <c r="X266" s="286" t="s">
        <v>1333</v>
      </c>
      <c r="Y266" s="286" t="s">
        <v>1766</v>
      </c>
      <c r="Z266" s="286" t="s">
        <v>860</v>
      </c>
    </row>
    <row r="267" spans="1:26" s="284" customFormat="1" ht="25.5" x14ac:dyDescent="0.2">
      <c r="A267" s="286">
        <v>4834</v>
      </c>
      <c r="B267" s="286" t="s">
        <v>855</v>
      </c>
      <c r="C267" s="286" t="s">
        <v>1127</v>
      </c>
      <c r="D267" s="286" t="s">
        <v>1128</v>
      </c>
      <c r="E267" s="286" t="s">
        <v>1212</v>
      </c>
      <c r="F267" s="286" t="s">
        <v>1144</v>
      </c>
      <c r="G267" s="286" t="s">
        <v>1131</v>
      </c>
      <c r="H267" s="286" t="s">
        <v>31</v>
      </c>
      <c r="I267" s="286">
        <v>219</v>
      </c>
      <c r="J267" s="286" t="s">
        <v>359</v>
      </c>
      <c r="K267" s="286" t="s">
        <v>1132</v>
      </c>
      <c r="L267" s="286" t="s">
        <v>1155</v>
      </c>
      <c r="M267" s="286" t="s">
        <v>854</v>
      </c>
      <c r="N267" s="286" t="s">
        <v>1767</v>
      </c>
      <c r="O267" s="286" t="s">
        <v>862</v>
      </c>
      <c r="P267" s="286" t="s">
        <v>860</v>
      </c>
      <c r="Q267" s="286" t="s">
        <v>860</v>
      </c>
      <c r="R267" s="286" t="s">
        <v>860</v>
      </c>
      <c r="S267" s="286" t="s">
        <v>860</v>
      </c>
      <c r="T267" s="286" t="s">
        <v>860</v>
      </c>
      <c r="U267" s="286" t="s">
        <v>856</v>
      </c>
      <c r="V267" s="286">
        <v>1061763173</v>
      </c>
      <c r="W267" s="286" t="s">
        <v>1768</v>
      </c>
      <c r="X267" s="286" t="s">
        <v>1769</v>
      </c>
      <c r="Y267" s="286" t="s">
        <v>971</v>
      </c>
      <c r="Z267" s="286" t="s">
        <v>1654</v>
      </c>
    </row>
    <row r="268" spans="1:26" s="284" customFormat="1" ht="25.5" x14ac:dyDescent="0.2">
      <c r="A268" s="286">
        <v>4834</v>
      </c>
      <c r="B268" s="286" t="s">
        <v>855</v>
      </c>
      <c r="C268" s="286" t="s">
        <v>1127</v>
      </c>
      <c r="D268" s="286" t="s">
        <v>1128</v>
      </c>
      <c r="E268" s="286" t="s">
        <v>1160</v>
      </c>
      <c r="F268" s="286" t="s">
        <v>1130</v>
      </c>
      <c r="G268" s="286" t="s">
        <v>1131</v>
      </c>
      <c r="H268" s="286" t="s">
        <v>804</v>
      </c>
      <c r="I268" s="286">
        <v>475</v>
      </c>
      <c r="J268" s="286" t="s">
        <v>361</v>
      </c>
      <c r="K268" s="286" t="s">
        <v>1152</v>
      </c>
      <c r="L268" s="286" t="s">
        <v>1136</v>
      </c>
      <c r="M268" s="286" t="s">
        <v>862</v>
      </c>
      <c r="N268" s="286" t="s">
        <v>1729</v>
      </c>
      <c r="O268" s="286" t="s">
        <v>862</v>
      </c>
      <c r="P268" s="286" t="s">
        <v>860</v>
      </c>
      <c r="Q268" s="286" t="s">
        <v>860</v>
      </c>
      <c r="R268" s="286" t="s">
        <v>860</v>
      </c>
      <c r="S268" s="286" t="s">
        <v>860</v>
      </c>
      <c r="T268" s="286" t="s">
        <v>860</v>
      </c>
      <c r="U268" s="286" t="s">
        <v>856</v>
      </c>
      <c r="V268" s="286">
        <v>1096644314</v>
      </c>
      <c r="W268" s="286" t="s">
        <v>1770</v>
      </c>
      <c r="X268" s="286" t="s">
        <v>1771</v>
      </c>
      <c r="Y268" s="286" t="s">
        <v>1772</v>
      </c>
      <c r="Z268" s="286" t="s">
        <v>1164</v>
      </c>
    </row>
    <row r="269" spans="1:26" s="284" customFormat="1" ht="25.5" x14ac:dyDescent="0.2">
      <c r="A269" s="286">
        <v>4834</v>
      </c>
      <c r="B269" s="286" t="s">
        <v>855</v>
      </c>
      <c r="C269" s="286" t="s">
        <v>1127</v>
      </c>
      <c r="D269" s="286" t="s">
        <v>1128</v>
      </c>
      <c r="E269" s="286" t="s">
        <v>1160</v>
      </c>
      <c r="F269" s="286" t="s">
        <v>1130</v>
      </c>
      <c r="G269" s="286" t="s">
        <v>1131</v>
      </c>
      <c r="H269" s="286" t="s">
        <v>804</v>
      </c>
      <c r="I269" s="286">
        <v>475</v>
      </c>
      <c r="J269" s="286" t="s">
        <v>361</v>
      </c>
      <c r="K269" s="286" t="s">
        <v>1152</v>
      </c>
      <c r="L269" s="286" t="s">
        <v>1136</v>
      </c>
      <c r="M269" s="286" t="s">
        <v>862</v>
      </c>
      <c r="N269" s="286" t="s">
        <v>1361</v>
      </c>
      <c r="O269" s="286" t="s">
        <v>862</v>
      </c>
      <c r="P269" s="286" t="s">
        <v>860</v>
      </c>
      <c r="Q269" s="286" t="s">
        <v>860</v>
      </c>
      <c r="R269" s="286" t="s">
        <v>860</v>
      </c>
      <c r="S269" s="286" t="s">
        <v>860</v>
      </c>
      <c r="T269" s="286" t="s">
        <v>860</v>
      </c>
      <c r="U269" s="286" t="s">
        <v>856</v>
      </c>
      <c r="V269" s="286">
        <v>1094904748</v>
      </c>
      <c r="W269" s="286" t="s">
        <v>1640</v>
      </c>
      <c r="X269" s="286" t="s">
        <v>1773</v>
      </c>
      <c r="Y269" s="286" t="s">
        <v>1642</v>
      </c>
      <c r="Z269" s="286" t="s">
        <v>860</v>
      </c>
    </row>
    <row r="270" spans="1:26" s="284" customFormat="1" ht="25.5" x14ac:dyDescent="0.2">
      <c r="A270" s="286">
        <v>4834</v>
      </c>
      <c r="B270" s="286" t="s">
        <v>855</v>
      </c>
      <c r="C270" s="286" t="s">
        <v>1127</v>
      </c>
      <c r="D270" s="286" t="s">
        <v>1128</v>
      </c>
      <c r="E270" s="286" t="s">
        <v>1237</v>
      </c>
      <c r="F270" s="286" t="s">
        <v>1144</v>
      </c>
      <c r="G270" s="286" t="s">
        <v>1131</v>
      </c>
      <c r="H270" s="286" t="s">
        <v>1474</v>
      </c>
      <c r="I270" s="286">
        <v>237</v>
      </c>
      <c r="J270" s="286" t="s">
        <v>305</v>
      </c>
      <c r="K270" s="286" t="s">
        <v>1132</v>
      </c>
      <c r="L270" s="286" t="s">
        <v>1586</v>
      </c>
      <c r="M270" s="286" t="s">
        <v>862</v>
      </c>
      <c r="N270" s="286" t="s">
        <v>1774</v>
      </c>
      <c r="O270" s="286" t="s">
        <v>862</v>
      </c>
      <c r="P270" s="286" t="s">
        <v>860</v>
      </c>
      <c r="Q270" s="286" t="s">
        <v>860</v>
      </c>
      <c r="R270" s="286" t="s">
        <v>860</v>
      </c>
      <c r="S270" s="286" t="s">
        <v>860</v>
      </c>
      <c r="T270" s="286" t="s">
        <v>860</v>
      </c>
      <c r="U270" s="286" t="s">
        <v>856</v>
      </c>
      <c r="V270" s="286">
        <v>1072660614</v>
      </c>
      <c r="W270" s="286" t="s">
        <v>1775</v>
      </c>
      <c r="X270" s="286" t="s">
        <v>954</v>
      </c>
      <c r="Y270" s="286" t="s">
        <v>1505</v>
      </c>
      <c r="Z270" s="286" t="s">
        <v>1017</v>
      </c>
    </row>
    <row r="271" spans="1:26" s="284" customFormat="1" ht="25.5" x14ac:dyDescent="0.2">
      <c r="A271" s="286">
        <v>4834</v>
      </c>
      <c r="B271" s="286" t="s">
        <v>855</v>
      </c>
      <c r="C271" s="286" t="s">
        <v>1127</v>
      </c>
      <c r="D271" s="286" t="s">
        <v>1128</v>
      </c>
      <c r="E271" s="286" t="s">
        <v>1148</v>
      </c>
      <c r="F271" s="286" t="s">
        <v>1149</v>
      </c>
      <c r="G271" s="286" t="s">
        <v>1150</v>
      </c>
      <c r="H271" s="286" t="s">
        <v>1472</v>
      </c>
      <c r="I271" s="286" t="s">
        <v>340</v>
      </c>
      <c r="J271" s="286" t="s">
        <v>341</v>
      </c>
      <c r="K271" s="286" t="s">
        <v>1152</v>
      </c>
      <c r="L271" s="286" t="s">
        <v>1150</v>
      </c>
      <c r="M271" s="286" t="s">
        <v>862</v>
      </c>
      <c r="N271" s="286" t="s">
        <v>1776</v>
      </c>
      <c r="O271" s="286" t="s">
        <v>862</v>
      </c>
      <c r="P271" s="286" t="s">
        <v>860</v>
      </c>
      <c r="Q271" s="286" t="s">
        <v>860</v>
      </c>
      <c r="R271" s="286" t="s">
        <v>860</v>
      </c>
      <c r="S271" s="286" t="s">
        <v>860</v>
      </c>
      <c r="T271" s="286" t="s">
        <v>860</v>
      </c>
      <c r="U271" s="286" t="s">
        <v>856</v>
      </c>
      <c r="V271" s="286">
        <v>1037615734</v>
      </c>
      <c r="W271" s="286" t="s">
        <v>1015</v>
      </c>
      <c r="X271" s="286" t="s">
        <v>1777</v>
      </c>
      <c r="Y271" s="286" t="s">
        <v>1778</v>
      </c>
      <c r="Z271" s="286" t="s">
        <v>860</v>
      </c>
    </row>
    <row r="272" spans="1:26" s="284" customFormat="1" ht="25.5" x14ac:dyDescent="0.2">
      <c r="A272" s="286">
        <v>4834</v>
      </c>
      <c r="B272" s="286" t="s">
        <v>855</v>
      </c>
      <c r="C272" s="286" t="s">
        <v>1127</v>
      </c>
      <c r="D272" s="286" t="s">
        <v>1128</v>
      </c>
      <c r="E272" s="286" t="s">
        <v>170</v>
      </c>
      <c r="F272" s="286" t="s">
        <v>1144</v>
      </c>
      <c r="G272" s="286" t="s">
        <v>1150</v>
      </c>
      <c r="H272" s="286" t="s">
        <v>31</v>
      </c>
      <c r="I272" s="286">
        <v>219</v>
      </c>
      <c r="J272" s="286" t="s">
        <v>404</v>
      </c>
      <c r="K272" s="286" t="s">
        <v>1132</v>
      </c>
      <c r="L272" s="286" t="s">
        <v>1150</v>
      </c>
      <c r="M272" s="286" t="s">
        <v>862</v>
      </c>
      <c r="N272" s="286" t="s">
        <v>1779</v>
      </c>
      <c r="O272" s="286" t="s">
        <v>862</v>
      </c>
      <c r="P272" s="286" t="s">
        <v>860</v>
      </c>
      <c r="Q272" s="286" t="s">
        <v>860</v>
      </c>
      <c r="R272" s="286" t="s">
        <v>860</v>
      </c>
      <c r="S272" s="286" t="s">
        <v>860</v>
      </c>
      <c r="T272" s="286" t="s">
        <v>860</v>
      </c>
      <c r="U272" s="286" t="s">
        <v>856</v>
      </c>
      <c r="V272" s="286">
        <v>41958128</v>
      </c>
      <c r="W272" s="286" t="s">
        <v>1780</v>
      </c>
      <c r="X272" s="286" t="s">
        <v>922</v>
      </c>
      <c r="Y272" s="286" t="s">
        <v>1781</v>
      </c>
      <c r="Z272" s="286" t="s">
        <v>1782</v>
      </c>
    </row>
    <row r="273" spans="1:26" s="284" customFormat="1" ht="25.5" x14ac:dyDescent="0.2">
      <c r="A273" s="286">
        <v>4834</v>
      </c>
      <c r="B273" s="286" t="s">
        <v>855</v>
      </c>
      <c r="C273" s="286" t="s">
        <v>1127</v>
      </c>
      <c r="D273" s="286" t="s">
        <v>1128</v>
      </c>
      <c r="E273" s="286" t="s">
        <v>1135</v>
      </c>
      <c r="F273" s="286" t="s">
        <v>1140</v>
      </c>
      <c r="G273" s="286" t="s">
        <v>1131</v>
      </c>
      <c r="H273" s="286" t="s">
        <v>1215</v>
      </c>
      <c r="I273" s="286">
        <v>340</v>
      </c>
      <c r="J273" s="286" t="s">
        <v>361</v>
      </c>
      <c r="K273" s="286" t="s">
        <v>1152</v>
      </c>
      <c r="L273" s="286" t="s">
        <v>1136</v>
      </c>
      <c r="M273" s="286" t="s">
        <v>854</v>
      </c>
      <c r="N273" s="286" t="s">
        <v>1216</v>
      </c>
      <c r="O273" s="286" t="s">
        <v>862</v>
      </c>
      <c r="P273" s="286" t="s">
        <v>860</v>
      </c>
      <c r="Q273" s="286" t="s">
        <v>860</v>
      </c>
      <c r="R273" s="286" t="s">
        <v>860</v>
      </c>
      <c r="S273" s="286" t="s">
        <v>860</v>
      </c>
      <c r="T273" s="286" t="s">
        <v>860</v>
      </c>
      <c r="U273" s="286" t="s">
        <v>856</v>
      </c>
      <c r="V273" s="286">
        <v>9731816</v>
      </c>
      <c r="W273" s="286" t="s">
        <v>934</v>
      </c>
      <c r="X273" s="286" t="s">
        <v>1783</v>
      </c>
      <c r="Y273" s="286" t="s">
        <v>1443</v>
      </c>
      <c r="Z273" s="286" t="s">
        <v>1374</v>
      </c>
    </row>
    <row r="274" spans="1:26" s="284" customFormat="1" ht="25.5" x14ac:dyDescent="0.2">
      <c r="A274" s="286">
        <v>4834</v>
      </c>
      <c r="B274" s="286" t="s">
        <v>855</v>
      </c>
      <c r="C274" s="286" t="s">
        <v>1127</v>
      </c>
      <c r="D274" s="286" t="s">
        <v>1128</v>
      </c>
      <c r="E274" s="286" t="s">
        <v>1237</v>
      </c>
      <c r="F274" s="286" t="s">
        <v>1144</v>
      </c>
      <c r="G274" s="286" t="s">
        <v>1131</v>
      </c>
      <c r="H274" s="286" t="s">
        <v>1474</v>
      </c>
      <c r="I274" s="286">
        <v>237</v>
      </c>
      <c r="J274" s="286" t="s">
        <v>305</v>
      </c>
      <c r="K274" s="286" t="s">
        <v>1132</v>
      </c>
      <c r="L274" s="286" t="s">
        <v>1133</v>
      </c>
      <c r="M274" s="286" t="s">
        <v>854</v>
      </c>
      <c r="N274" s="286" t="s">
        <v>1784</v>
      </c>
      <c r="O274" s="286" t="s">
        <v>862</v>
      </c>
      <c r="P274" s="286" t="s">
        <v>860</v>
      </c>
      <c r="Q274" s="286" t="s">
        <v>860</v>
      </c>
      <c r="R274" s="286" t="s">
        <v>860</v>
      </c>
      <c r="S274" s="286" t="s">
        <v>860</v>
      </c>
      <c r="T274" s="286" t="s">
        <v>860</v>
      </c>
      <c r="U274" s="286" t="s">
        <v>856</v>
      </c>
      <c r="V274" s="286">
        <v>10303951</v>
      </c>
      <c r="W274" s="286" t="s">
        <v>884</v>
      </c>
      <c r="X274" s="286" t="s">
        <v>885</v>
      </c>
      <c r="Y274" s="286" t="s">
        <v>886</v>
      </c>
      <c r="Z274" s="286" t="s">
        <v>887</v>
      </c>
    </row>
    <row r="275" spans="1:26" s="284" customFormat="1" ht="25.5" x14ac:dyDescent="0.2">
      <c r="A275" s="286">
        <v>4834</v>
      </c>
      <c r="B275" s="286" t="s">
        <v>855</v>
      </c>
      <c r="C275" s="286" t="s">
        <v>1127</v>
      </c>
      <c r="D275" s="286" t="s">
        <v>1128</v>
      </c>
      <c r="E275" s="286" t="s">
        <v>1160</v>
      </c>
      <c r="F275" s="286" t="s">
        <v>1130</v>
      </c>
      <c r="G275" s="286" t="s">
        <v>1131</v>
      </c>
      <c r="H275" s="286" t="s">
        <v>804</v>
      </c>
      <c r="I275" s="286">
        <v>475</v>
      </c>
      <c r="J275" s="286" t="s">
        <v>361</v>
      </c>
      <c r="K275" s="286" t="s">
        <v>1152</v>
      </c>
      <c r="L275" s="286" t="s">
        <v>1136</v>
      </c>
      <c r="M275" s="286" t="s">
        <v>862</v>
      </c>
      <c r="N275" s="286" t="s">
        <v>1729</v>
      </c>
      <c r="O275" s="286" t="s">
        <v>862</v>
      </c>
      <c r="P275" s="286" t="s">
        <v>860</v>
      </c>
      <c r="Q275" s="286" t="s">
        <v>860</v>
      </c>
      <c r="R275" s="286" t="s">
        <v>860</v>
      </c>
      <c r="S275" s="286" t="s">
        <v>860</v>
      </c>
      <c r="T275" s="286" t="s">
        <v>860</v>
      </c>
      <c r="U275" s="286" t="s">
        <v>856</v>
      </c>
      <c r="V275" s="286">
        <v>1097035334</v>
      </c>
      <c r="W275" s="286" t="s">
        <v>1253</v>
      </c>
      <c r="X275" s="286" t="s">
        <v>1275</v>
      </c>
      <c r="Y275" s="286" t="s">
        <v>1785</v>
      </c>
      <c r="Z275" s="286" t="s">
        <v>1177</v>
      </c>
    </row>
    <row r="276" spans="1:26" s="284" customFormat="1" ht="25.5" x14ac:dyDescent="0.2">
      <c r="A276" s="286">
        <v>4834</v>
      </c>
      <c r="B276" s="286" t="s">
        <v>855</v>
      </c>
      <c r="C276" s="286" t="s">
        <v>1127</v>
      </c>
      <c r="D276" s="286" t="s">
        <v>1128</v>
      </c>
      <c r="E276" s="286" t="s">
        <v>1160</v>
      </c>
      <c r="F276" s="286" t="s">
        <v>1130</v>
      </c>
      <c r="G276" s="286" t="s">
        <v>1131</v>
      </c>
      <c r="H276" s="286" t="s">
        <v>804</v>
      </c>
      <c r="I276" s="286">
        <v>475</v>
      </c>
      <c r="J276" s="286" t="s">
        <v>361</v>
      </c>
      <c r="K276" s="286" t="s">
        <v>1152</v>
      </c>
      <c r="L276" s="286" t="s">
        <v>1133</v>
      </c>
      <c r="M276" s="286" t="s">
        <v>854</v>
      </c>
      <c r="N276" s="286" t="s">
        <v>1445</v>
      </c>
      <c r="O276" s="286" t="s">
        <v>862</v>
      </c>
      <c r="P276" s="286" t="s">
        <v>860</v>
      </c>
      <c r="Q276" s="286" t="s">
        <v>860</v>
      </c>
      <c r="R276" s="286" t="s">
        <v>860</v>
      </c>
      <c r="S276" s="286" t="s">
        <v>860</v>
      </c>
      <c r="T276" s="286" t="s">
        <v>860</v>
      </c>
      <c r="U276" s="286" t="s">
        <v>856</v>
      </c>
      <c r="V276" s="286">
        <v>7551882</v>
      </c>
      <c r="W276" s="286" t="s">
        <v>1261</v>
      </c>
      <c r="X276" s="286" t="s">
        <v>884</v>
      </c>
      <c r="Y276" s="286" t="s">
        <v>1203</v>
      </c>
      <c r="Z276" s="286" t="s">
        <v>1089</v>
      </c>
    </row>
    <row r="277" spans="1:26" s="284" customFormat="1" ht="25.5" x14ac:dyDescent="0.2">
      <c r="A277" s="286">
        <v>4834</v>
      </c>
      <c r="B277" s="286" t="s">
        <v>855</v>
      </c>
      <c r="C277" s="286" t="s">
        <v>1127</v>
      </c>
      <c r="D277" s="286" t="s">
        <v>1128</v>
      </c>
      <c r="E277" s="286" t="s">
        <v>1135</v>
      </c>
      <c r="F277" s="286" t="s">
        <v>1140</v>
      </c>
      <c r="G277" s="286" t="s">
        <v>1131</v>
      </c>
      <c r="H277" s="286" t="s">
        <v>1215</v>
      </c>
      <c r="I277" s="286">
        <v>340</v>
      </c>
      <c r="J277" s="286" t="s">
        <v>361</v>
      </c>
      <c r="K277" s="286" t="s">
        <v>1152</v>
      </c>
      <c r="L277" s="286" t="s">
        <v>1136</v>
      </c>
      <c r="M277" s="286" t="s">
        <v>854</v>
      </c>
      <c r="N277" s="286" t="s">
        <v>1216</v>
      </c>
      <c r="O277" s="286" t="s">
        <v>862</v>
      </c>
      <c r="P277" s="286" t="s">
        <v>860</v>
      </c>
      <c r="Q277" s="286" t="s">
        <v>860</v>
      </c>
      <c r="R277" s="286" t="s">
        <v>860</v>
      </c>
      <c r="S277" s="286" t="s">
        <v>860</v>
      </c>
      <c r="T277" s="286" t="s">
        <v>860</v>
      </c>
      <c r="U277" s="286" t="s">
        <v>856</v>
      </c>
      <c r="V277" s="286">
        <v>7552986</v>
      </c>
      <c r="W277" s="286" t="s">
        <v>942</v>
      </c>
      <c r="X277" s="286" t="s">
        <v>1786</v>
      </c>
      <c r="Y277" s="286" t="s">
        <v>1203</v>
      </c>
      <c r="Z277" s="286" t="s">
        <v>1089</v>
      </c>
    </row>
    <row r="278" spans="1:26" s="284" customFormat="1" ht="25.5" x14ac:dyDescent="0.2">
      <c r="A278" s="286">
        <v>4834</v>
      </c>
      <c r="B278" s="286" t="s">
        <v>855</v>
      </c>
      <c r="C278" s="286" t="s">
        <v>1127</v>
      </c>
      <c r="D278" s="286" t="s">
        <v>1128</v>
      </c>
      <c r="E278" s="286" t="s">
        <v>1148</v>
      </c>
      <c r="F278" s="286" t="s">
        <v>1130</v>
      </c>
      <c r="G278" s="286" t="s">
        <v>1131</v>
      </c>
      <c r="H278" s="286" t="s">
        <v>782</v>
      </c>
      <c r="I278" s="286">
        <v>480</v>
      </c>
      <c r="J278" s="286" t="s">
        <v>361</v>
      </c>
      <c r="K278" s="286" t="s">
        <v>1132</v>
      </c>
      <c r="L278" s="286" t="s">
        <v>1133</v>
      </c>
      <c r="M278" s="286" t="s">
        <v>854</v>
      </c>
      <c r="N278" s="286" t="s">
        <v>1787</v>
      </c>
      <c r="O278" s="286" t="s">
        <v>862</v>
      </c>
      <c r="P278" s="286" t="s">
        <v>860</v>
      </c>
      <c r="Q278" s="286" t="s">
        <v>860</v>
      </c>
      <c r="R278" s="286" t="s">
        <v>860</v>
      </c>
      <c r="S278" s="286" t="s">
        <v>860</v>
      </c>
      <c r="T278" s="286" t="s">
        <v>860</v>
      </c>
      <c r="U278" s="286" t="s">
        <v>856</v>
      </c>
      <c r="V278" s="286">
        <v>75093062</v>
      </c>
      <c r="W278" s="286" t="s">
        <v>1788</v>
      </c>
      <c r="X278" s="286" t="s">
        <v>904</v>
      </c>
      <c r="Y278" s="286" t="s">
        <v>920</v>
      </c>
      <c r="Z278" s="286" t="s">
        <v>860</v>
      </c>
    </row>
    <row r="279" spans="1:26" s="284" customFormat="1" ht="25.5" x14ac:dyDescent="0.2">
      <c r="A279" s="286">
        <v>4834</v>
      </c>
      <c r="B279" s="286" t="s">
        <v>855</v>
      </c>
      <c r="C279" s="286" t="s">
        <v>1127</v>
      </c>
      <c r="D279" s="286" t="s">
        <v>1128</v>
      </c>
      <c r="E279" s="286" t="s">
        <v>1212</v>
      </c>
      <c r="F279" s="286" t="s">
        <v>1130</v>
      </c>
      <c r="G279" s="286" t="s">
        <v>1131</v>
      </c>
      <c r="H279" s="286" t="s">
        <v>33</v>
      </c>
      <c r="I279" s="286">
        <v>440</v>
      </c>
      <c r="J279" s="286" t="s">
        <v>361</v>
      </c>
      <c r="K279" s="286" t="s">
        <v>1132</v>
      </c>
      <c r="L279" s="286" t="s">
        <v>1136</v>
      </c>
      <c r="M279" s="286" t="s">
        <v>854</v>
      </c>
      <c r="N279" s="286" t="s">
        <v>1789</v>
      </c>
      <c r="O279" s="286" t="s">
        <v>862</v>
      </c>
      <c r="P279" s="286" t="s">
        <v>860</v>
      </c>
      <c r="Q279" s="286" t="s">
        <v>860</v>
      </c>
      <c r="R279" s="286" t="s">
        <v>860</v>
      </c>
      <c r="S279" s="286" t="s">
        <v>860</v>
      </c>
      <c r="T279" s="286" t="s">
        <v>860</v>
      </c>
      <c r="U279" s="286" t="s">
        <v>856</v>
      </c>
      <c r="V279" s="286">
        <v>1094921604</v>
      </c>
      <c r="W279" s="286" t="s">
        <v>972</v>
      </c>
      <c r="X279" s="286" t="s">
        <v>950</v>
      </c>
      <c r="Y279" s="286" t="s">
        <v>964</v>
      </c>
      <c r="Z279" s="286" t="s">
        <v>1646</v>
      </c>
    </row>
    <row r="280" spans="1:26" s="284" customFormat="1" ht="25.5" x14ac:dyDescent="0.2">
      <c r="A280" s="286">
        <v>4834</v>
      </c>
      <c r="B280" s="286" t="s">
        <v>855</v>
      </c>
      <c r="C280" s="286" t="s">
        <v>1127</v>
      </c>
      <c r="D280" s="286" t="s">
        <v>1128</v>
      </c>
      <c r="E280" s="286" t="s">
        <v>1148</v>
      </c>
      <c r="F280" s="286" t="s">
        <v>1130</v>
      </c>
      <c r="G280" s="286" t="s">
        <v>1131</v>
      </c>
      <c r="H280" s="286" t="s">
        <v>23</v>
      </c>
      <c r="I280" s="286">
        <v>407</v>
      </c>
      <c r="J280" s="286" t="s">
        <v>361</v>
      </c>
      <c r="K280" s="286" t="s">
        <v>1132</v>
      </c>
      <c r="L280" s="286" t="s">
        <v>1133</v>
      </c>
      <c r="M280" s="286" t="s">
        <v>854</v>
      </c>
      <c r="N280" s="286" t="s">
        <v>1790</v>
      </c>
      <c r="O280" s="286" t="s">
        <v>862</v>
      </c>
      <c r="P280" s="286" t="s">
        <v>860</v>
      </c>
      <c r="Q280" s="286" t="s">
        <v>860</v>
      </c>
      <c r="R280" s="286" t="s">
        <v>860</v>
      </c>
      <c r="S280" s="286" t="s">
        <v>860</v>
      </c>
      <c r="T280" s="286" t="s">
        <v>860</v>
      </c>
      <c r="U280" s="286" t="s">
        <v>856</v>
      </c>
      <c r="V280" s="286">
        <v>30209152</v>
      </c>
      <c r="W280" s="286" t="s">
        <v>1296</v>
      </c>
      <c r="X280" s="286" t="s">
        <v>1791</v>
      </c>
      <c r="Y280" s="286" t="s">
        <v>1547</v>
      </c>
      <c r="Z280" s="286" t="s">
        <v>860</v>
      </c>
    </row>
    <row r="281" spans="1:26" s="284" customFormat="1" ht="25.5" x14ac:dyDescent="0.2">
      <c r="A281" s="286">
        <v>4834</v>
      </c>
      <c r="B281" s="286" t="s">
        <v>855</v>
      </c>
      <c r="C281" s="286" t="s">
        <v>1127</v>
      </c>
      <c r="D281" s="286" t="s">
        <v>1128</v>
      </c>
      <c r="E281" s="286" t="s">
        <v>1160</v>
      </c>
      <c r="F281" s="286" t="s">
        <v>1130</v>
      </c>
      <c r="G281" s="286" t="s">
        <v>1131</v>
      </c>
      <c r="H281" s="286" t="s">
        <v>33</v>
      </c>
      <c r="I281" s="286">
        <v>440</v>
      </c>
      <c r="J281" s="286" t="s">
        <v>361</v>
      </c>
      <c r="K281" s="286" t="s">
        <v>1132</v>
      </c>
      <c r="L281" s="286" t="s">
        <v>1133</v>
      </c>
      <c r="M281" s="286" t="s">
        <v>854</v>
      </c>
      <c r="N281" s="286" t="s">
        <v>1792</v>
      </c>
      <c r="O281" s="286" t="s">
        <v>862</v>
      </c>
      <c r="P281" s="286" t="s">
        <v>860</v>
      </c>
      <c r="Q281" s="286" t="s">
        <v>860</v>
      </c>
      <c r="R281" s="286" t="s">
        <v>860</v>
      </c>
      <c r="S281" s="286" t="s">
        <v>860</v>
      </c>
      <c r="T281" s="286" t="s">
        <v>860</v>
      </c>
      <c r="U281" s="286" t="s">
        <v>856</v>
      </c>
      <c r="V281" s="286">
        <v>41913197</v>
      </c>
      <c r="W281" s="286" t="s">
        <v>1418</v>
      </c>
      <c r="X281" s="286" t="s">
        <v>1793</v>
      </c>
      <c r="Y281" s="286" t="s">
        <v>1794</v>
      </c>
      <c r="Z281" s="286" t="s">
        <v>860</v>
      </c>
    </row>
    <row r="282" spans="1:26" s="284" customFormat="1" ht="25.5" x14ac:dyDescent="0.2">
      <c r="A282" s="286">
        <v>4834</v>
      </c>
      <c r="B282" s="286" t="s">
        <v>855</v>
      </c>
      <c r="C282" s="286" t="s">
        <v>1127</v>
      </c>
      <c r="D282" s="286" t="s">
        <v>1128</v>
      </c>
      <c r="E282" s="286" t="s">
        <v>1135</v>
      </c>
      <c r="F282" s="286" t="s">
        <v>1140</v>
      </c>
      <c r="G282" s="286" t="s">
        <v>1131</v>
      </c>
      <c r="H282" s="286" t="s">
        <v>1215</v>
      </c>
      <c r="I282" s="286">
        <v>340</v>
      </c>
      <c r="J282" s="286" t="s">
        <v>361</v>
      </c>
      <c r="K282" s="286" t="s">
        <v>1152</v>
      </c>
      <c r="L282" s="286" t="s">
        <v>1136</v>
      </c>
      <c r="M282" s="286" t="s">
        <v>854</v>
      </c>
      <c r="N282" s="286" t="s">
        <v>1795</v>
      </c>
      <c r="O282" s="286" t="s">
        <v>862</v>
      </c>
      <c r="P282" s="286" t="s">
        <v>860</v>
      </c>
      <c r="Q282" s="286" t="s">
        <v>860</v>
      </c>
      <c r="R282" s="286" t="s">
        <v>860</v>
      </c>
      <c r="S282" s="286" t="s">
        <v>860</v>
      </c>
      <c r="T282" s="286" t="s">
        <v>860</v>
      </c>
      <c r="U282" s="286" t="s">
        <v>856</v>
      </c>
      <c r="V282" s="286">
        <v>9727458</v>
      </c>
      <c r="W282" s="286" t="s">
        <v>1026</v>
      </c>
      <c r="X282" s="286" t="s">
        <v>872</v>
      </c>
      <c r="Y282" s="286" t="s">
        <v>1027</v>
      </c>
      <c r="Z282" s="286" t="s">
        <v>986</v>
      </c>
    </row>
    <row r="283" spans="1:26" s="284" customFormat="1" ht="25.5" x14ac:dyDescent="0.2">
      <c r="A283" s="286">
        <v>4834</v>
      </c>
      <c r="B283" s="286" t="s">
        <v>855</v>
      </c>
      <c r="C283" s="286" t="s">
        <v>1127</v>
      </c>
      <c r="D283" s="286" t="s">
        <v>1128</v>
      </c>
      <c r="E283" s="286" t="s">
        <v>1160</v>
      </c>
      <c r="F283" s="286" t="s">
        <v>1144</v>
      </c>
      <c r="G283" s="286" t="s">
        <v>1131</v>
      </c>
      <c r="H283" s="286" t="s">
        <v>31</v>
      </c>
      <c r="I283" s="286">
        <v>219</v>
      </c>
      <c r="J283" s="286" t="s">
        <v>305</v>
      </c>
      <c r="K283" s="286" t="s">
        <v>1132</v>
      </c>
      <c r="L283" s="286" t="s">
        <v>1136</v>
      </c>
      <c r="M283" s="286" t="s">
        <v>862</v>
      </c>
      <c r="N283" s="286" t="s">
        <v>1234</v>
      </c>
      <c r="O283" s="286" t="s">
        <v>862</v>
      </c>
      <c r="P283" s="286" t="s">
        <v>860</v>
      </c>
      <c r="Q283" s="286" t="s">
        <v>860</v>
      </c>
      <c r="R283" s="286" t="s">
        <v>860</v>
      </c>
      <c r="S283" s="286" t="s">
        <v>860</v>
      </c>
      <c r="T283" s="286" t="s">
        <v>860</v>
      </c>
      <c r="U283" s="286" t="s">
        <v>856</v>
      </c>
      <c r="V283" s="286">
        <v>30398723</v>
      </c>
      <c r="W283" s="286" t="s">
        <v>934</v>
      </c>
      <c r="X283" s="286" t="s">
        <v>881</v>
      </c>
      <c r="Y283" s="286" t="s">
        <v>1053</v>
      </c>
      <c r="Z283" s="286" t="s">
        <v>860</v>
      </c>
    </row>
    <row r="284" spans="1:26" s="284" customFormat="1" ht="25.5" x14ac:dyDescent="0.2">
      <c r="A284" s="286">
        <v>4834</v>
      </c>
      <c r="B284" s="286" t="s">
        <v>855</v>
      </c>
      <c r="C284" s="286" t="s">
        <v>1127</v>
      </c>
      <c r="D284" s="286" t="s">
        <v>1128</v>
      </c>
      <c r="E284" s="286" t="s">
        <v>1160</v>
      </c>
      <c r="F284" s="286" t="s">
        <v>1130</v>
      </c>
      <c r="G284" s="286" t="s">
        <v>1131</v>
      </c>
      <c r="H284" s="286" t="s">
        <v>804</v>
      </c>
      <c r="I284" s="286">
        <v>475</v>
      </c>
      <c r="J284" s="286" t="s">
        <v>361</v>
      </c>
      <c r="K284" s="286" t="s">
        <v>1152</v>
      </c>
      <c r="L284" s="286" t="s">
        <v>1136</v>
      </c>
      <c r="M284" s="286" t="s">
        <v>862</v>
      </c>
      <c r="N284" s="286" t="s">
        <v>1361</v>
      </c>
      <c r="O284" s="286" t="s">
        <v>862</v>
      </c>
      <c r="P284" s="286" t="s">
        <v>860</v>
      </c>
      <c r="Q284" s="286" t="s">
        <v>860</v>
      </c>
      <c r="R284" s="286" t="s">
        <v>860</v>
      </c>
      <c r="S284" s="286" t="s">
        <v>860</v>
      </c>
      <c r="T284" s="286" t="s">
        <v>860</v>
      </c>
      <c r="U284" s="286" t="s">
        <v>856</v>
      </c>
      <c r="V284" s="286">
        <v>89006996</v>
      </c>
      <c r="W284" s="286" t="s">
        <v>1349</v>
      </c>
      <c r="X284" s="286" t="s">
        <v>1796</v>
      </c>
      <c r="Y284" s="286" t="s">
        <v>1266</v>
      </c>
      <c r="Z284" s="286" t="s">
        <v>978</v>
      </c>
    </row>
    <row r="285" spans="1:26" s="284" customFormat="1" ht="25.5" x14ac:dyDescent="0.2">
      <c r="A285" s="286">
        <v>4834</v>
      </c>
      <c r="B285" s="286" t="s">
        <v>855</v>
      </c>
      <c r="C285" s="286" t="s">
        <v>1127</v>
      </c>
      <c r="D285" s="286" t="s">
        <v>1128</v>
      </c>
      <c r="E285" s="286" t="s">
        <v>95</v>
      </c>
      <c r="F285" s="286" t="s">
        <v>1130</v>
      </c>
      <c r="G285" s="286" t="s">
        <v>1131</v>
      </c>
      <c r="H285" s="286" t="s">
        <v>23</v>
      </c>
      <c r="I285" s="286">
        <v>407</v>
      </c>
      <c r="J285" s="286" t="s">
        <v>361</v>
      </c>
      <c r="K285" s="286" t="s">
        <v>1132</v>
      </c>
      <c r="L285" s="286" t="s">
        <v>1155</v>
      </c>
      <c r="M285" s="286" t="s">
        <v>854</v>
      </c>
      <c r="N285" s="286" t="s">
        <v>1797</v>
      </c>
      <c r="O285" s="286" t="s">
        <v>862</v>
      </c>
      <c r="P285" s="286" t="s">
        <v>860</v>
      </c>
      <c r="Q285" s="286" t="s">
        <v>860</v>
      </c>
      <c r="R285" s="286" t="s">
        <v>860</v>
      </c>
      <c r="S285" s="286" t="s">
        <v>860</v>
      </c>
      <c r="T285" s="286" t="s">
        <v>860</v>
      </c>
      <c r="U285" s="286" t="s">
        <v>856</v>
      </c>
      <c r="V285" s="286">
        <v>1075286533</v>
      </c>
      <c r="W285" s="286" t="s">
        <v>1798</v>
      </c>
      <c r="X285" s="286" t="s">
        <v>1799</v>
      </c>
      <c r="Y285" s="286" t="s">
        <v>890</v>
      </c>
      <c r="Z285" s="286" t="s">
        <v>1183</v>
      </c>
    </row>
    <row r="286" spans="1:26" s="284" customFormat="1" ht="25.5" x14ac:dyDescent="0.2">
      <c r="A286" s="286">
        <v>4834</v>
      </c>
      <c r="B286" s="286" t="s">
        <v>855</v>
      </c>
      <c r="C286" s="286" t="s">
        <v>1127</v>
      </c>
      <c r="D286" s="286" t="s">
        <v>1128</v>
      </c>
      <c r="E286" s="286" t="s">
        <v>1148</v>
      </c>
      <c r="F286" s="286" t="s">
        <v>1149</v>
      </c>
      <c r="G286" s="286" t="s">
        <v>1150</v>
      </c>
      <c r="H286" s="286" t="s">
        <v>1151</v>
      </c>
      <c r="I286" s="286" t="s">
        <v>351</v>
      </c>
      <c r="J286" s="286" t="s">
        <v>341</v>
      </c>
      <c r="K286" s="286" t="s">
        <v>1152</v>
      </c>
      <c r="L286" s="286" t="s">
        <v>1150</v>
      </c>
      <c r="M286" s="286" t="s">
        <v>862</v>
      </c>
      <c r="N286" s="286" t="s">
        <v>1420</v>
      </c>
      <c r="O286" s="286" t="s">
        <v>862</v>
      </c>
      <c r="P286" s="286" t="s">
        <v>860</v>
      </c>
      <c r="Q286" s="286" t="s">
        <v>860</v>
      </c>
      <c r="R286" s="286" t="s">
        <v>860</v>
      </c>
      <c r="S286" s="286" t="s">
        <v>860</v>
      </c>
      <c r="T286" s="286" t="s">
        <v>860</v>
      </c>
      <c r="U286" s="286" t="s">
        <v>856</v>
      </c>
      <c r="V286" s="286">
        <v>1094896892</v>
      </c>
      <c r="W286" s="286" t="s">
        <v>934</v>
      </c>
      <c r="X286" s="286" t="s">
        <v>950</v>
      </c>
      <c r="Y286" s="286" t="s">
        <v>1800</v>
      </c>
      <c r="Z286" s="286" t="s">
        <v>1801</v>
      </c>
    </row>
    <row r="287" spans="1:26" s="284" customFormat="1" ht="25.5" x14ac:dyDescent="0.2">
      <c r="A287" s="286">
        <v>4834</v>
      </c>
      <c r="B287" s="286" t="s">
        <v>855</v>
      </c>
      <c r="C287" s="286" t="s">
        <v>1127</v>
      </c>
      <c r="D287" s="286" t="s">
        <v>1128</v>
      </c>
      <c r="E287" s="286" t="s">
        <v>1154</v>
      </c>
      <c r="F287" s="286" t="s">
        <v>1144</v>
      </c>
      <c r="G287" s="286" t="s">
        <v>1131</v>
      </c>
      <c r="H287" s="286" t="s">
        <v>31</v>
      </c>
      <c r="I287" s="286">
        <v>219</v>
      </c>
      <c r="J287" s="286" t="s">
        <v>361</v>
      </c>
      <c r="K287" s="286" t="s">
        <v>1132</v>
      </c>
      <c r="L287" s="286" t="s">
        <v>1133</v>
      </c>
      <c r="M287" s="286" t="s">
        <v>854</v>
      </c>
      <c r="N287" s="286" t="s">
        <v>1802</v>
      </c>
      <c r="O287" s="286" t="s">
        <v>862</v>
      </c>
      <c r="P287" s="286" t="s">
        <v>860</v>
      </c>
      <c r="Q287" s="286" t="s">
        <v>1144</v>
      </c>
      <c r="R287" s="286" t="s">
        <v>1474</v>
      </c>
      <c r="S287" s="286" t="s">
        <v>305</v>
      </c>
      <c r="T287" s="286" t="s">
        <v>1803</v>
      </c>
      <c r="U287" s="286" t="s">
        <v>856</v>
      </c>
      <c r="V287" s="286">
        <v>41918027</v>
      </c>
      <c r="W287" s="286" t="s">
        <v>1804</v>
      </c>
      <c r="X287" s="286" t="s">
        <v>1805</v>
      </c>
      <c r="Y287" s="286" t="s">
        <v>927</v>
      </c>
      <c r="Z287" s="286" t="s">
        <v>1806</v>
      </c>
    </row>
    <row r="288" spans="1:26" s="284" customFormat="1" ht="25.5" x14ac:dyDescent="0.2">
      <c r="A288" s="286">
        <v>4834</v>
      </c>
      <c r="B288" s="286" t="s">
        <v>855</v>
      </c>
      <c r="C288" s="286" t="s">
        <v>1127</v>
      </c>
      <c r="D288" s="286" t="s">
        <v>1128</v>
      </c>
      <c r="E288" s="286" t="s">
        <v>1160</v>
      </c>
      <c r="F288" s="286" t="s">
        <v>1130</v>
      </c>
      <c r="G288" s="286" t="s">
        <v>1150</v>
      </c>
      <c r="H288" s="286" t="s">
        <v>33</v>
      </c>
      <c r="I288" s="286">
        <v>440</v>
      </c>
      <c r="J288" s="286" t="s">
        <v>361</v>
      </c>
      <c r="K288" s="286" t="s">
        <v>1132</v>
      </c>
      <c r="L288" s="286" t="s">
        <v>1150</v>
      </c>
      <c r="M288" s="286" t="s">
        <v>854</v>
      </c>
      <c r="N288" s="286" t="s">
        <v>1807</v>
      </c>
      <c r="O288" s="286" t="s">
        <v>862</v>
      </c>
      <c r="P288" s="286" t="s">
        <v>860</v>
      </c>
      <c r="Q288" s="286" t="s">
        <v>860</v>
      </c>
      <c r="R288" s="286" t="s">
        <v>860</v>
      </c>
      <c r="S288" s="286" t="s">
        <v>860</v>
      </c>
      <c r="T288" s="286" t="s">
        <v>860</v>
      </c>
      <c r="U288" s="286" t="s">
        <v>856</v>
      </c>
      <c r="V288" s="286">
        <v>1094924007</v>
      </c>
      <c r="W288" s="286" t="s">
        <v>903</v>
      </c>
      <c r="X288" s="286" t="s">
        <v>977</v>
      </c>
      <c r="Y288" s="286" t="s">
        <v>1808</v>
      </c>
      <c r="Z288" s="286" t="s">
        <v>860</v>
      </c>
    </row>
    <row r="289" spans="1:26" s="284" customFormat="1" ht="25.5" x14ac:dyDescent="0.2">
      <c r="A289" s="286">
        <v>4834</v>
      </c>
      <c r="B289" s="286" t="s">
        <v>855</v>
      </c>
      <c r="C289" s="286" t="s">
        <v>1127</v>
      </c>
      <c r="D289" s="286" t="s">
        <v>1128</v>
      </c>
      <c r="E289" s="286" t="s">
        <v>1160</v>
      </c>
      <c r="F289" s="286" t="s">
        <v>1130</v>
      </c>
      <c r="G289" s="286" t="s">
        <v>1131</v>
      </c>
      <c r="H289" s="286" t="s">
        <v>23</v>
      </c>
      <c r="I289" s="286">
        <v>407</v>
      </c>
      <c r="J289" s="286" t="s">
        <v>361</v>
      </c>
      <c r="K289" s="286" t="s">
        <v>1132</v>
      </c>
      <c r="L289" s="286" t="s">
        <v>1133</v>
      </c>
      <c r="M289" s="286" t="s">
        <v>854</v>
      </c>
      <c r="N289" s="286" t="s">
        <v>1809</v>
      </c>
      <c r="O289" s="286" t="s">
        <v>862</v>
      </c>
      <c r="P289" s="286" t="s">
        <v>860</v>
      </c>
      <c r="Q289" s="286" t="s">
        <v>1130</v>
      </c>
      <c r="R289" s="286" t="s">
        <v>23</v>
      </c>
      <c r="S289" s="286" t="s">
        <v>361</v>
      </c>
      <c r="T289" s="286" t="s">
        <v>1810</v>
      </c>
      <c r="U289" s="286" t="s">
        <v>856</v>
      </c>
      <c r="V289" s="286">
        <v>41921789</v>
      </c>
      <c r="W289" s="286" t="s">
        <v>1811</v>
      </c>
      <c r="X289" s="286" t="s">
        <v>1091</v>
      </c>
      <c r="Y289" s="286" t="s">
        <v>1571</v>
      </c>
      <c r="Z289" s="286" t="s">
        <v>1812</v>
      </c>
    </row>
    <row r="290" spans="1:26" s="284" customFormat="1" ht="25.5" x14ac:dyDescent="0.2">
      <c r="A290" s="286">
        <v>4834</v>
      </c>
      <c r="B290" s="286" t="s">
        <v>855</v>
      </c>
      <c r="C290" s="286" t="s">
        <v>1127</v>
      </c>
      <c r="D290" s="286" t="s">
        <v>1128</v>
      </c>
      <c r="E290" s="286" t="s">
        <v>1148</v>
      </c>
      <c r="F290" s="286" t="s">
        <v>1149</v>
      </c>
      <c r="G290" s="286" t="s">
        <v>1150</v>
      </c>
      <c r="H290" s="286" t="s">
        <v>1151</v>
      </c>
      <c r="I290" s="286" t="s">
        <v>351</v>
      </c>
      <c r="J290" s="286" t="s">
        <v>341</v>
      </c>
      <c r="K290" s="286" t="s">
        <v>1152</v>
      </c>
      <c r="L290" s="286" t="s">
        <v>1150</v>
      </c>
      <c r="M290" s="286" t="s">
        <v>862</v>
      </c>
      <c r="N290" s="286" t="s">
        <v>1813</v>
      </c>
      <c r="O290" s="286" t="s">
        <v>862</v>
      </c>
      <c r="P290" s="286" t="s">
        <v>860</v>
      </c>
      <c r="Q290" s="286" t="s">
        <v>860</v>
      </c>
      <c r="R290" s="286" t="s">
        <v>860</v>
      </c>
      <c r="S290" s="286" t="s">
        <v>860</v>
      </c>
      <c r="T290" s="286" t="s">
        <v>860</v>
      </c>
      <c r="U290" s="286" t="s">
        <v>856</v>
      </c>
      <c r="V290" s="286">
        <v>1094929929</v>
      </c>
      <c r="W290" s="286" t="s">
        <v>1814</v>
      </c>
      <c r="X290" s="286" t="s">
        <v>1815</v>
      </c>
      <c r="Y290" s="286" t="s">
        <v>1816</v>
      </c>
      <c r="Z290" s="286" t="s">
        <v>1817</v>
      </c>
    </row>
    <row r="291" spans="1:26" s="284" customFormat="1" ht="25.5" x14ac:dyDescent="0.2">
      <c r="A291" s="286">
        <v>4834</v>
      </c>
      <c r="B291" s="286" t="s">
        <v>855</v>
      </c>
      <c r="C291" s="286" t="s">
        <v>1127</v>
      </c>
      <c r="D291" s="286" t="s">
        <v>1128</v>
      </c>
      <c r="E291" s="286" t="s">
        <v>161</v>
      </c>
      <c r="F291" s="286" t="s">
        <v>1144</v>
      </c>
      <c r="G291" s="286" t="s">
        <v>1150</v>
      </c>
      <c r="H291" s="286" t="s">
        <v>30</v>
      </c>
      <c r="I291" s="286">
        <v>222</v>
      </c>
      <c r="J291" s="286" t="s">
        <v>375</v>
      </c>
      <c r="K291" s="286" t="s">
        <v>1132</v>
      </c>
      <c r="L291" s="286" t="s">
        <v>1150</v>
      </c>
      <c r="M291" s="286" t="s">
        <v>862</v>
      </c>
      <c r="N291" s="286" t="s">
        <v>1818</v>
      </c>
      <c r="O291" s="286" t="s">
        <v>862</v>
      </c>
      <c r="P291" s="286" t="s">
        <v>860</v>
      </c>
      <c r="Q291" s="286" t="s">
        <v>860</v>
      </c>
      <c r="R291" s="286" t="s">
        <v>860</v>
      </c>
      <c r="S291" s="286" t="s">
        <v>860</v>
      </c>
      <c r="T291" s="286" t="s">
        <v>860</v>
      </c>
      <c r="U291" s="286" t="s">
        <v>856</v>
      </c>
      <c r="V291" s="286">
        <v>18463111</v>
      </c>
      <c r="W291" s="286" t="s">
        <v>950</v>
      </c>
      <c r="X291" s="286" t="s">
        <v>898</v>
      </c>
      <c r="Y291" s="286" t="s">
        <v>1203</v>
      </c>
      <c r="Z291" s="286" t="s">
        <v>1089</v>
      </c>
    </row>
    <row r="292" spans="1:26" s="284" customFormat="1" ht="25.5" x14ac:dyDescent="0.2">
      <c r="A292" s="286">
        <v>4834</v>
      </c>
      <c r="B292" s="286" t="s">
        <v>855</v>
      </c>
      <c r="C292" s="286" t="s">
        <v>1127</v>
      </c>
      <c r="D292" s="286" t="s">
        <v>1128</v>
      </c>
      <c r="E292" s="286" t="s">
        <v>1160</v>
      </c>
      <c r="F292" s="286" t="s">
        <v>1130</v>
      </c>
      <c r="G292" s="286" t="s">
        <v>1131</v>
      </c>
      <c r="H292" s="286" t="s">
        <v>800</v>
      </c>
      <c r="I292" s="286">
        <v>413</v>
      </c>
      <c r="J292" s="286" t="s">
        <v>305</v>
      </c>
      <c r="K292" s="286" t="s">
        <v>1152</v>
      </c>
      <c r="L292" s="286" t="s">
        <v>1133</v>
      </c>
      <c r="M292" s="286" t="s">
        <v>854</v>
      </c>
      <c r="N292" s="286" t="s">
        <v>1819</v>
      </c>
      <c r="O292" s="286" t="s">
        <v>862</v>
      </c>
      <c r="P292" s="286" t="s">
        <v>1160</v>
      </c>
      <c r="Q292" s="286" t="s">
        <v>1130</v>
      </c>
      <c r="R292" s="286" t="s">
        <v>796</v>
      </c>
      <c r="S292" s="286" t="s">
        <v>359</v>
      </c>
      <c r="T292" s="286" t="s">
        <v>1820</v>
      </c>
      <c r="U292" s="286" t="s">
        <v>856</v>
      </c>
      <c r="V292" s="286">
        <v>7548302</v>
      </c>
      <c r="W292" s="286" t="s">
        <v>1821</v>
      </c>
      <c r="X292" s="286" t="s">
        <v>1822</v>
      </c>
      <c r="Y292" s="286" t="s">
        <v>1823</v>
      </c>
      <c r="Z292" s="286" t="s">
        <v>943</v>
      </c>
    </row>
    <row r="293" spans="1:26" s="284" customFormat="1" ht="25.5" x14ac:dyDescent="0.2">
      <c r="A293" s="286">
        <v>4834</v>
      </c>
      <c r="B293" s="286" t="s">
        <v>855</v>
      </c>
      <c r="C293" s="286" t="s">
        <v>1127</v>
      </c>
      <c r="D293" s="286" t="s">
        <v>1128</v>
      </c>
      <c r="E293" s="286" t="s">
        <v>1195</v>
      </c>
      <c r="F293" s="286" t="s">
        <v>1140</v>
      </c>
      <c r="G293" s="286" t="s">
        <v>1131</v>
      </c>
      <c r="H293" s="286" t="s">
        <v>1141</v>
      </c>
      <c r="I293" s="286">
        <v>314</v>
      </c>
      <c r="J293" s="286" t="s">
        <v>316</v>
      </c>
      <c r="K293" s="286" t="s">
        <v>1132</v>
      </c>
      <c r="L293" s="286" t="s">
        <v>1136</v>
      </c>
      <c r="M293" s="286" t="s">
        <v>854</v>
      </c>
      <c r="N293" s="286" t="s">
        <v>1824</v>
      </c>
      <c r="O293" s="286" t="s">
        <v>862</v>
      </c>
      <c r="P293" s="286" t="s">
        <v>860</v>
      </c>
      <c r="Q293" s="286" t="s">
        <v>860</v>
      </c>
      <c r="R293" s="286" t="s">
        <v>860</v>
      </c>
      <c r="S293" s="286" t="s">
        <v>860</v>
      </c>
      <c r="T293" s="286" t="s">
        <v>860</v>
      </c>
      <c r="U293" s="286" t="s">
        <v>856</v>
      </c>
      <c r="V293" s="286">
        <v>41934856</v>
      </c>
      <c r="W293" s="286" t="s">
        <v>934</v>
      </c>
      <c r="X293" s="286" t="s">
        <v>1825</v>
      </c>
      <c r="Y293" s="286" t="s">
        <v>911</v>
      </c>
      <c r="Z293" s="286" t="s">
        <v>895</v>
      </c>
    </row>
    <row r="294" spans="1:26" s="284" customFormat="1" ht="25.5" x14ac:dyDescent="0.2">
      <c r="A294" s="286">
        <v>4834</v>
      </c>
      <c r="B294" s="286" t="s">
        <v>855</v>
      </c>
      <c r="C294" s="286" t="s">
        <v>1127</v>
      </c>
      <c r="D294" s="286" t="s">
        <v>1128</v>
      </c>
      <c r="E294" s="286" t="s">
        <v>1148</v>
      </c>
      <c r="F294" s="286" t="s">
        <v>1149</v>
      </c>
      <c r="G294" s="286" t="s">
        <v>1150</v>
      </c>
      <c r="H294" s="286" t="s">
        <v>1351</v>
      </c>
      <c r="I294" s="286" t="s">
        <v>315</v>
      </c>
      <c r="J294" s="286" t="s">
        <v>316</v>
      </c>
      <c r="K294" s="286" t="s">
        <v>1152</v>
      </c>
      <c r="L294" s="286" t="s">
        <v>1150</v>
      </c>
      <c r="M294" s="286" t="s">
        <v>862</v>
      </c>
      <c r="N294" s="286" t="s">
        <v>1826</v>
      </c>
      <c r="O294" s="286" t="s">
        <v>862</v>
      </c>
      <c r="P294" s="286" t="s">
        <v>860</v>
      </c>
      <c r="Q294" s="286" t="s">
        <v>860</v>
      </c>
      <c r="R294" s="286" t="s">
        <v>860</v>
      </c>
      <c r="S294" s="286" t="s">
        <v>860</v>
      </c>
      <c r="T294" s="286" t="s">
        <v>860</v>
      </c>
      <c r="U294" s="286" t="s">
        <v>856</v>
      </c>
      <c r="V294" s="286">
        <v>1097397867</v>
      </c>
      <c r="W294" s="286" t="s">
        <v>873</v>
      </c>
      <c r="X294" s="286" t="s">
        <v>1827</v>
      </c>
      <c r="Y294" s="286" t="s">
        <v>1828</v>
      </c>
      <c r="Z294" s="286" t="s">
        <v>960</v>
      </c>
    </row>
    <row r="295" spans="1:26" s="284" customFormat="1" ht="25.5" x14ac:dyDescent="0.2">
      <c r="A295" s="286">
        <v>4834</v>
      </c>
      <c r="B295" s="286" t="s">
        <v>855</v>
      </c>
      <c r="C295" s="286" t="s">
        <v>1127</v>
      </c>
      <c r="D295" s="286" t="s">
        <v>1128</v>
      </c>
      <c r="E295" s="286" t="s">
        <v>1160</v>
      </c>
      <c r="F295" s="286" t="s">
        <v>1130</v>
      </c>
      <c r="G295" s="286" t="s">
        <v>1131</v>
      </c>
      <c r="H295" s="286" t="s">
        <v>804</v>
      </c>
      <c r="I295" s="286">
        <v>475</v>
      </c>
      <c r="J295" s="286" t="s">
        <v>361</v>
      </c>
      <c r="K295" s="286" t="s">
        <v>1152</v>
      </c>
      <c r="L295" s="286" t="s">
        <v>1133</v>
      </c>
      <c r="M295" s="286" t="s">
        <v>854</v>
      </c>
      <c r="N295" s="286" t="s">
        <v>1529</v>
      </c>
      <c r="O295" s="286" t="s">
        <v>862</v>
      </c>
      <c r="P295" s="286" t="s">
        <v>1160</v>
      </c>
      <c r="Q295" s="286" t="s">
        <v>1130</v>
      </c>
      <c r="R295" s="286" t="s">
        <v>796</v>
      </c>
      <c r="S295" s="286" t="s">
        <v>359</v>
      </c>
      <c r="T295" s="286" t="s">
        <v>1829</v>
      </c>
      <c r="U295" s="286" t="s">
        <v>856</v>
      </c>
      <c r="V295" s="286">
        <v>7557558</v>
      </c>
      <c r="W295" s="286" t="s">
        <v>1830</v>
      </c>
      <c r="X295" s="286" t="s">
        <v>1831</v>
      </c>
      <c r="Y295" s="286" t="s">
        <v>1089</v>
      </c>
      <c r="Z295" s="286" t="s">
        <v>1560</v>
      </c>
    </row>
    <row r="296" spans="1:26" s="284" customFormat="1" ht="25.5" x14ac:dyDescent="0.2">
      <c r="A296" s="286">
        <v>4834</v>
      </c>
      <c r="B296" s="286" t="s">
        <v>855</v>
      </c>
      <c r="C296" s="286" t="s">
        <v>1127</v>
      </c>
      <c r="D296" s="286" t="s">
        <v>1128</v>
      </c>
      <c r="E296" s="286" t="s">
        <v>1160</v>
      </c>
      <c r="F296" s="286" t="s">
        <v>1140</v>
      </c>
      <c r="G296" s="286" t="s">
        <v>1131</v>
      </c>
      <c r="H296" s="286" t="s">
        <v>1141</v>
      </c>
      <c r="I296" s="286">
        <v>314</v>
      </c>
      <c r="J296" s="286" t="s">
        <v>361</v>
      </c>
      <c r="K296" s="286" t="s">
        <v>1132</v>
      </c>
      <c r="L296" s="286" t="s">
        <v>1133</v>
      </c>
      <c r="M296" s="286" t="s">
        <v>854</v>
      </c>
      <c r="N296" s="286" t="s">
        <v>1832</v>
      </c>
      <c r="O296" s="286" t="s">
        <v>862</v>
      </c>
      <c r="P296" s="286" t="s">
        <v>1160</v>
      </c>
      <c r="Q296" s="286" t="s">
        <v>1144</v>
      </c>
      <c r="R296" s="286" t="s">
        <v>1174</v>
      </c>
      <c r="S296" s="286" t="s">
        <v>375</v>
      </c>
      <c r="T296" s="286" t="s">
        <v>1833</v>
      </c>
      <c r="U296" s="286" t="s">
        <v>856</v>
      </c>
      <c r="V296" s="286">
        <v>65750056</v>
      </c>
      <c r="W296" s="286" t="s">
        <v>1007</v>
      </c>
      <c r="X296" s="286" t="s">
        <v>876</v>
      </c>
      <c r="Y296" s="286" t="s">
        <v>1008</v>
      </c>
      <c r="Z296" s="286" t="s">
        <v>1009</v>
      </c>
    </row>
    <row r="297" spans="1:26" s="284" customFormat="1" ht="25.5" x14ac:dyDescent="0.2">
      <c r="A297" s="286">
        <v>4834</v>
      </c>
      <c r="B297" s="286" t="s">
        <v>855</v>
      </c>
      <c r="C297" s="286" t="s">
        <v>1127</v>
      </c>
      <c r="D297" s="286" t="s">
        <v>1128</v>
      </c>
      <c r="E297" s="286" t="s">
        <v>1212</v>
      </c>
      <c r="F297" s="286" t="s">
        <v>1130</v>
      </c>
      <c r="G297" s="286" t="s">
        <v>1131</v>
      </c>
      <c r="H297" s="286" t="s">
        <v>23</v>
      </c>
      <c r="I297" s="286">
        <v>407</v>
      </c>
      <c r="J297" s="286" t="s">
        <v>361</v>
      </c>
      <c r="K297" s="286" t="s">
        <v>1132</v>
      </c>
      <c r="L297" s="286" t="s">
        <v>1133</v>
      </c>
      <c r="M297" s="286" t="s">
        <v>854</v>
      </c>
      <c r="N297" s="286" t="s">
        <v>1834</v>
      </c>
      <c r="O297" s="286" t="s">
        <v>862</v>
      </c>
      <c r="P297" s="286" t="s">
        <v>860</v>
      </c>
      <c r="Q297" s="286" t="s">
        <v>1140</v>
      </c>
      <c r="R297" s="286" t="s">
        <v>1141</v>
      </c>
      <c r="S297" s="286" t="s">
        <v>361</v>
      </c>
      <c r="T297" s="286" t="s">
        <v>1835</v>
      </c>
      <c r="U297" s="286" t="s">
        <v>856</v>
      </c>
      <c r="V297" s="286">
        <v>41904776</v>
      </c>
      <c r="W297" s="286" t="s">
        <v>1329</v>
      </c>
      <c r="X297" s="286" t="s">
        <v>1228</v>
      </c>
      <c r="Y297" s="286" t="s">
        <v>911</v>
      </c>
      <c r="Z297" s="286" t="s">
        <v>1836</v>
      </c>
    </row>
    <row r="298" spans="1:26" s="284" customFormat="1" ht="25.5" x14ac:dyDescent="0.2">
      <c r="A298" s="286">
        <v>4834</v>
      </c>
      <c r="B298" s="286" t="s">
        <v>855</v>
      </c>
      <c r="C298" s="286" t="s">
        <v>1127</v>
      </c>
      <c r="D298" s="286" t="s">
        <v>1128</v>
      </c>
      <c r="E298" s="286" t="s">
        <v>1154</v>
      </c>
      <c r="F298" s="286" t="s">
        <v>1144</v>
      </c>
      <c r="G298" s="286" t="s">
        <v>1150</v>
      </c>
      <c r="H298" s="286" t="s">
        <v>30</v>
      </c>
      <c r="I298" s="286">
        <v>222</v>
      </c>
      <c r="J298" s="286" t="s">
        <v>375</v>
      </c>
      <c r="K298" s="286" t="s">
        <v>1132</v>
      </c>
      <c r="L298" s="286" t="s">
        <v>1150</v>
      </c>
      <c r="M298" s="286" t="s">
        <v>862</v>
      </c>
      <c r="N298" s="286" t="s">
        <v>1837</v>
      </c>
      <c r="O298" s="286" t="s">
        <v>862</v>
      </c>
      <c r="P298" s="286" t="s">
        <v>860</v>
      </c>
      <c r="Q298" s="286" t="s">
        <v>860</v>
      </c>
      <c r="R298" s="286" t="s">
        <v>860</v>
      </c>
      <c r="S298" s="286" t="s">
        <v>860</v>
      </c>
      <c r="T298" s="286" t="s">
        <v>860</v>
      </c>
      <c r="U298" s="286" t="s">
        <v>856</v>
      </c>
      <c r="V298" s="286">
        <v>41912050</v>
      </c>
      <c r="W298" s="286" t="s">
        <v>1838</v>
      </c>
      <c r="X298" s="286" t="s">
        <v>934</v>
      </c>
      <c r="Y298" s="286" t="s">
        <v>928</v>
      </c>
      <c r="Z298" s="286" t="s">
        <v>860</v>
      </c>
    </row>
    <row r="299" spans="1:26" s="284" customFormat="1" ht="25.5" x14ac:dyDescent="0.2">
      <c r="A299" s="286">
        <v>4834</v>
      </c>
      <c r="B299" s="286" t="s">
        <v>855</v>
      </c>
      <c r="C299" s="286" t="s">
        <v>1127</v>
      </c>
      <c r="D299" s="286" t="s">
        <v>1128</v>
      </c>
      <c r="E299" s="286" t="s">
        <v>161</v>
      </c>
      <c r="F299" s="286" t="s">
        <v>1130</v>
      </c>
      <c r="G299" s="286" t="s">
        <v>1131</v>
      </c>
      <c r="H299" s="286" t="s">
        <v>23</v>
      </c>
      <c r="I299" s="286">
        <v>407</v>
      </c>
      <c r="J299" s="286" t="s">
        <v>361</v>
      </c>
      <c r="K299" s="286" t="s">
        <v>1132</v>
      </c>
      <c r="L299" s="286" t="s">
        <v>1133</v>
      </c>
      <c r="M299" s="286" t="s">
        <v>854</v>
      </c>
      <c r="N299" s="286" t="s">
        <v>1839</v>
      </c>
      <c r="O299" s="286" t="s">
        <v>862</v>
      </c>
      <c r="P299" s="286" t="s">
        <v>1143</v>
      </c>
      <c r="Q299" s="286" t="s">
        <v>1144</v>
      </c>
      <c r="R299" s="286" t="s">
        <v>31</v>
      </c>
      <c r="S299" s="286" t="s">
        <v>359</v>
      </c>
      <c r="T299" s="286" t="s">
        <v>1840</v>
      </c>
      <c r="U299" s="286" t="s">
        <v>856</v>
      </c>
      <c r="V299" s="286">
        <v>7559142</v>
      </c>
      <c r="W299" s="286" t="s">
        <v>1260</v>
      </c>
      <c r="X299" s="286" t="s">
        <v>1026</v>
      </c>
      <c r="Y299" s="286" t="s">
        <v>1039</v>
      </c>
      <c r="Z299" s="286" t="s">
        <v>974</v>
      </c>
    </row>
    <row r="300" spans="1:26" s="284" customFormat="1" ht="25.5" x14ac:dyDescent="0.2">
      <c r="A300" s="286">
        <v>4834</v>
      </c>
      <c r="B300" s="286" t="s">
        <v>855</v>
      </c>
      <c r="C300" s="286" t="s">
        <v>1127</v>
      </c>
      <c r="D300" s="286" t="s">
        <v>1128</v>
      </c>
      <c r="E300" s="286" t="s">
        <v>1148</v>
      </c>
      <c r="F300" s="286" t="s">
        <v>1149</v>
      </c>
      <c r="G300" s="286" t="s">
        <v>1150</v>
      </c>
      <c r="H300" s="286" t="s">
        <v>1192</v>
      </c>
      <c r="I300" s="286" t="s">
        <v>331</v>
      </c>
      <c r="J300" s="286" t="s">
        <v>316</v>
      </c>
      <c r="K300" s="286" t="s">
        <v>1152</v>
      </c>
      <c r="L300" s="286" t="s">
        <v>1150</v>
      </c>
      <c r="M300" s="286" t="s">
        <v>862</v>
      </c>
      <c r="N300" s="286" t="s">
        <v>1404</v>
      </c>
      <c r="O300" s="286" t="s">
        <v>862</v>
      </c>
      <c r="P300" s="286" t="s">
        <v>860</v>
      </c>
      <c r="Q300" s="286" t="s">
        <v>860</v>
      </c>
      <c r="R300" s="286" t="s">
        <v>860</v>
      </c>
      <c r="S300" s="286" t="s">
        <v>860</v>
      </c>
      <c r="T300" s="286" t="s">
        <v>860</v>
      </c>
      <c r="U300" s="286" t="s">
        <v>856</v>
      </c>
      <c r="V300" s="286">
        <v>24603670</v>
      </c>
      <c r="W300" s="286" t="s">
        <v>944</v>
      </c>
      <c r="X300" s="286" t="s">
        <v>1282</v>
      </c>
      <c r="Y300" s="286" t="s">
        <v>911</v>
      </c>
      <c r="Z300" s="286" t="s">
        <v>1068</v>
      </c>
    </row>
    <row r="301" spans="1:26" s="284" customFormat="1" ht="25.5" x14ac:dyDescent="0.2">
      <c r="A301" s="286">
        <v>4834</v>
      </c>
      <c r="B301" s="286" t="s">
        <v>855</v>
      </c>
      <c r="C301" s="286" t="s">
        <v>1127</v>
      </c>
      <c r="D301" s="286" t="s">
        <v>1128</v>
      </c>
      <c r="E301" s="286" t="s">
        <v>1212</v>
      </c>
      <c r="F301" s="286" t="s">
        <v>1144</v>
      </c>
      <c r="G301" s="286" t="s">
        <v>1150</v>
      </c>
      <c r="H301" s="286" t="s">
        <v>30</v>
      </c>
      <c r="I301" s="286">
        <v>222</v>
      </c>
      <c r="J301" s="286" t="s">
        <v>388</v>
      </c>
      <c r="K301" s="286" t="s">
        <v>1132</v>
      </c>
      <c r="L301" s="286" t="s">
        <v>1150</v>
      </c>
      <c r="M301" s="286" t="s">
        <v>862</v>
      </c>
      <c r="N301" s="286" t="s">
        <v>1841</v>
      </c>
      <c r="O301" s="286" t="s">
        <v>862</v>
      </c>
      <c r="P301" s="286" t="s">
        <v>860</v>
      </c>
      <c r="Q301" s="286" t="s">
        <v>860</v>
      </c>
      <c r="R301" s="286" t="s">
        <v>860</v>
      </c>
      <c r="S301" s="286" t="s">
        <v>860</v>
      </c>
      <c r="T301" s="286" t="s">
        <v>860</v>
      </c>
      <c r="U301" s="286" t="s">
        <v>856</v>
      </c>
      <c r="V301" s="286">
        <v>1094915751</v>
      </c>
      <c r="W301" s="286" t="s">
        <v>1296</v>
      </c>
      <c r="X301" s="286" t="s">
        <v>1842</v>
      </c>
      <c r="Y301" s="286" t="s">
        <v>931</v>
      </c>
      <c r="Z301" s="286" t="s">
        <v>1731</v>
      </c>
    </row>
    <row r="302" spans="1:26" s="284" customFormat="1" ht="25.5" x14ac:dyDescent="0.2">
      <c r="A302" s="286">
        <v>4834</v>
      </c>
      <c r="B302" s="286" t="s">
        <v>855</v>
      </c>
      <c r="C302" s="286" t="s">
        <v>1127</v>
      </c>
      <c r="D302" s="286" t="s">
        <v>1128</v>
      </c>
      <c r="E302" s="286" t="s">
        <v>161</v>
      </c>
      <c r="F302" s="286" t="s">
        <v>1130</v>
      </c>
      <c r="G302" s="286" t="s">
        <v>1131</v>
      </c>
      <c r="H302" s="286" t="s">
        <v>33</v>
      </c>
      <c r="I302" s="286">
        <v>440</v>
      </c>
      <c r="J302" s="286" t="s">
        <v>361</v>
      </c>
      <c r="K302" s="286" t="s">
        <v>1132</v>
      </c>
      <c r="L302" s="286" t="s">
        <v>1133</v>
      </c>
      <c r="M302" s="286" t="s">
        <v>854</v>
      </c>
      <c r="N302" s="286" t="s">
        <v>1581</v>
      </c>
      <c r="O302" s="286" t="s">
        <v>862</v>
      </c>
      <c r="P302" s="286" t="s">
        <v>1154</v>
      </c>
      <c r="Q302" s="286" t="s">
        <v>1144</v>
      </c>
      <c r="R302" s="286" t="s">
        <v>31</v>
      </c>
      <c r="S302" s="286" t="s">
        <v>361</v>
      </c>
      <c r="T302" s="286" t="s">
        <v>1416</v>
      </c>
      <c r="U302" s="286" t="s">
        <v>856</v>
      </c>
      <c r="V302" s="286">
        <v>41907123</v>
      </c>
      <c r="W302" s="286" t="s">
        <v>1843</v>
      </c>
      <c r="X302" s="286" t="s">
        <v>858</v>
      </c>
      <c r="Y302" s="286" t="s">
        <v>927</v>
      </c>
      <c r="Z302" s="286" t="s">
        <v>947</v>
      </c>
    </row>
    <row r="303" spans="1:26" s="284" customFormat="1" ht="25.5" x14ac:dyDescent="0.2">
      <c r="A303" s="286">
        <v>4834</v>
      </c>
      <c r="B303" s="286" t="s">
        <v>855</v>
      </c>
      <c r="C303" s="286" t="s">
        <v>1127</v>
      </c>
      <c r="D303" s="286" t="s">
        <v>1128</v>
      </c>
      <c r="E303" s="286" t="s">
        <v>1212</v>
      </c>
      <c r="F303" s="286" t="s">
        <v>1144</v>
      </c>
      <c r="G303" s="286" t="s">
        <v>1150</v>
      </c>
      <c r="H303" s="286" t="s">
        <v>372</v>
      </c>
      <c r="I303" s="286">
        <v>201</v>
      </c>
      <c r="J303" s="286">
        <v>10</v>
      </c>
      <c r="K303" s="286" t="s">
        <v>1152</v>
      </c>
      <c r="L303" s="286" t="s">
        <v>1150</v>
      </c>
      <c r="M303" s="286" t="s">
        <v>862</v>
      </c>
      <c r="N303" s="286" t="s">
        <v>1844</v>
      </c>
      <c r="O303" s="286" t="s">
        <v>862</v>
      </c>
      <c r="P303" s="286" t="s">
        <v>860</v>
      </c>
      <c r="Q303" s="286" t="s">
        <v>860</v>
      </c>
      <c r="R303" s="286" t="s">
        <v>860</v>
      </c>
      <c r="S303" s="286" t="s">
        <v>860</v>
      </c>
      <c r="T303" s="286" t="s">
        <v>860</v>
      </c>
      <c r="U303" s="286" t="s">
        <v>856</v>
      </c>
      <c r="V303" s="286">
        <v>25023699</v>
      </c>
      <c r="W303" s="286" t="s">
        <v>898</v>
      </c>
      <c r="X303" s="286" t="s">
        <v>1665</v>
      </c>
      <c r="Y303" s="286" t="s">
        <v>1845</v>
      </c>
      <c r="Z303" s="286" t="s">
        <v>1846</v>
      </c>
    </row>
    <row r="304" spans="1:26" s="284" customFormat="1" ht="25.5" x14ac:dyDescent="0.2">
      <c r="A304" s="286">
        <v>4834</v>
      </c>
      <c r="B304" s="286" t="s">
        <v>855</v>
      </c>
      <c r="C304" s="286" t="s">
        <v>1127</v>
      </c>
      <c r="D304" s="286" t="s">
        <v>1128</v>
      </c>
      <c r="E304" s="286" t="s">
        <v>1148</v>
      </c>
      <c r="F304" s="286" t="s">
        <v>1149</v>
      </c>
      <c r="G304" s="286" t="s">
        <v>1150</v>
      </c>
      <c r="H304" s="286" t="s">
        <v>1192</v>
      </c>
      <c r="I304" s="286" t="s">
        <v>331</v>
      </c>
      <c r="J304" s="286" t="s">
        <v>316</v>
      </c>
      <c r="K304" s="286" t="s">
        <v>1152</v>
      </c>
      <c r="L304" s="286" t="s">
        <v>1150</v>
      </c>
      <c r="M304" s="286" t="s">
        <v>862</v>
      </c>
      <c r="N304" s="286" t="s">
        <v>1847</v>
      </c>
      <c r="O304" s="286" t="s">
        <v>862</v>
      </c>
      <c r="P304" s="286" t="s">
        <v>860</v>
      </c>
      <c r="Q304" s="286" t="s">
        <v>860</v>
      </c>
      <c r="R304" s="286" t="s">
        <v>860</v>
      </c>
      <c r="S304" s="286" t="s">
        <v>860</v>
      </c>
      <c r="T304" s="286" t="s">
        <v>860</v>
      </c>
      <c r="U304" s="286" t="s">
        <v>856</v>
      </c>
      <c r="V304" s="286">
        <v>1094887418</v>
      </c>
      <c r="W304" s="286" t="s">
        <v>1848</v>
      </c>
      <c r="X304" s="286" t="s">
        <v>1372</v>
      </c>
      <c r="Y304" s="286" t="s">
        <v>973</v>
      </c>
      <c r="Z304" s="286" t="s">
        <v>960</v>
      </c>
    </row>
    <row r="305" spans="1:26" s="284" customFormat="1" ht="25.5" x14ac:dyDescent="0.2">
      <c r="A305" s="286">
        <v>4834</v>
      </c>
      <c r="B305" s="286" t="s">
        <v>855</v>
      </c>
      <c r="C305" s="286" t="s">
        <v>1127</v>
      </c>
      <c r="D305" s="286" t="s">
        <v>1128</v>
      </c>
      <c r="E305" s="286" t="s">
        <v>1212</v>
      </c>
      <c r="F305" s="286" t="s">
        <v>1130</v>
      </c>
      <c r="G305" s="286" t="s">
        <v>1131</v>
      </c>
      <c r="H305" s="286" t="s">
        <v>23</v>
      </c>
      <c r="I305" s="286">
        <v>407</v>
      </c>
      <c r="J305" s="286" t="s">
        <v>361</v>
      </c>
      <c r="K305" s="286" t="s">
        <v>1132</v>
      </c>
      <c r="L305" s="286" t="s">
        <v>1136</v>
      </c>
      <c r="M305" s="286" t="s">
        <v>854</v>
      </c>
      <c r="N305" s="286" t="s">
        <v>1477</v>
      </c>
      <c r="O305" s="286" t="s">
        <v>862</v>
      </c>
      <c r="P305" s="286" t="s">
        <v>860</v>
      </c>
      <c r="Q305" s="286" t="s">
        <v>860</v>
      </c>
      <c r="R305" s="286" t="s">
        <v>860</v>
      </c>
      <c r="S305" s="286" t="s">
        <v>860</v>
      </c>
      <c r="T305" s="286" t="s">
        <v>860</v>
      </c>
      <c r="U305" s="286" t="s">
        <v>856</v>
      </c>
      <c r="V305" s="286">
        <v>41870230</v>
      </c>
      <c r="W305" s="286" t="s">
        <v>1012</v>
      </c>
      <c r="X305" s="286" t="s">
        <v>1479</v>
      </c>
      <c r="Y305" s="286" t="s">
        <v>1849</v>
      </c>
      <c r="Z305" s="286" t="s">
        <v>860</v>
      </c>
    </row>
    <row r="306" spans="1:26" s="284" customFormat="1" ht="25.5" x14ac:dyDescent="0.2">
      <c r="A306" s="286">
        <v>4834</v>
      </c>
      <c r="B306" s="286" t="s">
        <v>855</v>
      </c>
      <c r="C306" s="286" t="s">
        <v>1127</v>
      </c>
      <c r="D306" s="286" t="s">
        <v>1128</v>
      </c>
      <c r="E306" s="286" t="s">
        <v>1160</v>
      </c>
      <c r="F306" s="286" t="s">
        <v>1144</v>
      </c>
      <c r="G306" s="286" t="s">
        <v>1150</v>
      </c>
      <c r="H306" s="286" t="s">
        <v>1850</v>
      </c>
      <c r="I306" s="286">
        <v>227</v>
      </c>
      <c r="J306" s="286" t="s">
        <v>316</v>
      </c>
      <c r="K306" s="286" t="s">
        <v>1152</v>
      </c>
      <c r="L306" s="286" t="s">
        <v>1150</v>
      </c>
      <c r="M306" s="286" t="s">
        <v>862</v>
      </c>
      <c r="N306" s="286" t="s">
        <v>1576</v>
      </c>
      <c r="O306" s="286" t="s">
        <v>862</v>
      </c>
      <c r="P306" s="286" t="s">
        <v>860</v>
      </c>
      <c r="Q306" s="286" t="s">
        <v>860</v>
      </c>
      <c r="R306" s="286" t="s">
        <v>860</v>
      </c>
      <c r="S306" s="286" t="s">
        <v>860</v>
      </c>
      <c r="T306" s="286" t="s">
        <v>860</v>
      </c>
      <c r="U306" s="286" t="s">
        <v>856</v>
      </c>
      <c r="V306" s="286">
        <v>1094902939</v>
      </c>
      <c r="W306" s="286" t="s">
        <v>1727</v>
      </c>
      <c r="X306" s="286" t="s">
        <v>1851</v>
      </c>
      <c r="Y306" s="286" t="s">
        <v>986</v>
      </c>
      <c r="Z306" s="286" t="s">
        <v>1186</v>
      </c>
    </row>
    <row r="307" spans="1:26" s="284" customFormat="1" ht="25.5" x14ac:dyDescent="0.2">
      <c r="A307" s="286">
        <v>4834</v>
      </c>
      <c r="B307" s="286" t="s">
        <v>855</v>
      </c>
      <c r="C307" s="286" t="s">
        <v>1127</v>
      </c>
      <c r="D307" s="286" t="s">
        <v>1128</v>
      </c>
      <c r="E307" s="286" t="s">
        <v>1486</v>
      </c>
      <c r="F307" s="286" t="s">
        <v>1144</v>
      </c>
      <c r="G307" s="286" t="s">
        <v>1131</v>
      </c>
      <c r="H307" s="286" t="s">
        <v>30</v>
      </c>
      <c r="I307" s="286">
        <v>222</v>
      </c>
      <c r="J307" s="286" t="s">
        <v>388</v>
      </c>
      <c r="K307" s="286" t="s">
        <v>1132</v>
      </c>
      <c r="L307" s="286" t="s">
        <v>1155</v>
      </c>
      <c r="M307" s="286" t="s">
        <v>854</v>
      </c>
      <c r="N307" s="286" t="s">
        <v>1852</v>
      </c>
      <c r="O307" s="286" t="s">
        <v>862</v>
      </c>
      <c r="P307" s="286" t="s">
        <v>860</v>
      </c>
      <c r="Q307" s="286" t="s">
        <v>860</v>
      </c>
      <c r="R307" s="286" t="s">
        <v>860</v>
      </c>
      <c r="S307" s="286" t="s">
        <v>860</v>
      </c>
      <c r="T307" s="286" t="s">
        <v>860</v>
      </c>
      <c r="U307" s="286" t="s">
        <v>856</v>
      </c>
      <c r="V307" s="286">
        <v>89004741</v>
      </c>
      <c r="W307" s="286" t="s">
        <v>1261</v>
      </c>
      <c r="X307" s="286" t="s">
        <v>963</v>
      </c>
      <c r="Y307" s="286" t="s">
        <v>1730</v>
      </c>
      <c r="Z307" s="286" t="s">
        <v>1731</v>
      </c>
    </row>
    <row r="308" spans="1:26" s="284" customFormat="1" ht="25.5" x14ac:dyDescent="0.2">
      <c r="A308" s="286">
        <v>4834</v>
      </c>
      <c r="B308" s="286" t="s">
        <v>855</v>
      </c>
      <c r="C308" s="286" t="s">
        <v>1127</v>
      </c>
      <c r="D308" s="286" t="s">
        <v>1128</v>
      </c>
      <c r="E308" s="286" t="s">
        <v>1366</v>
      </c>
      <c r="F308" s="286" t="s">
        <v>1140</v>
      </c>
      <c r="G308" s="286" t="s">
        <v>1131</v>
      </c>
      <c r="H308" s="286" t="s">
        <v>1141</v>
      </c>
      <c r="I308" s="286">
        <v>314</v>
      </c>
      <c r="J308" s="286" t="s">
        <v>316</v>
      </c>
      <c r="K308" s="286" t="s">
        <v>1132</v>
      </c>
      <c r="L308" s="286" t="s">
        <v>1136</v>
      </c>
      <c r="M308" s="286" t="s">
        <v>854</v>
      </c>
      <c r="N308" s="286" t="s">
        <v>1853</v>
      </c>
      <c r="O308" s="286" t="s">
        <v>862</v>
      </c>
      <c r="P308" s="286" t="s">
        <v>860</v>
      </c>
      <c r="Q308" s="286" t="s">
        <v>860</v>
      </c>
      <c r="R308" s="286" t="s">
        <v>860</v>
      </c>
      <c r="S308" s="286" t="s">
        <v>860</v>
      </c>
      <c r="T308" s="286" t="s">
        <v>860</v>
      </c>
      <c r="U308" s="286" t="s">
        <v>856</v>
      </c>
      <c r="V308" s="286">
        <v>9731562</v>
      </c>
      <c r="W308" s="286" t="s">
        <v>948</v>
      </c>
      <c r="X308" s="286" t="s">
        <v>954</v>
      </c>
      <c r="Y308" s="286" t="s">
        <v>1203</v>
      </c>
      <c r="Z308" s="286" t="s">
        <v>1039</v>
      </c>
    </row>
    <row r="309" spans="1:26" s="284" customFormat="1" ht="25.5" x14ac:dyDescent="0.2">
      <c r="A309" s="286">
        <v>4834</v>
      </c>
      <c r="B309" s="286" t="s">
        <v>855</v>
      </c>
      <c r="C309" s="286" t="s">
        <v>1127</v>
      </c>
      <c r="D309" s="286" t="s">
        <v>1128</v>
      </c>
      <c r="E309" s="286" t="s">
        <v>1160</v>
      </c>
      <c r="F309" s="286" t="s">
        <v>1149</v>
      </c>
      <c r="G309" s="286" t="s">
        <v>1150</v>
      </c>
      <c r="H309" s="286" t="s">
        <v>241</v>
      </c>
      <c r="I309" s="286" t="s">
        <v>358</v>
      </c>
      <c r="J309" s="286" t="s">
        <v>361</v>
      </c>
      <c r="K309" s="286" t="s">
        <v>1132</v>
      </c>
      <c r="L309" s="286" t="s">
        <v>1150</v>
      </c>
      <c r="M309" s="286" t="s">
        <v>862</v>
      </c>
      <c r="N309" s="286" t="s">
        <v>1854</v>
      </c>
      <c r="O309" s="286" t="s">
        <v>862</v>
      </c>
      <c r="P309" s="286" t="s">
        <v>860</v>
      </c>
      <c r="Q309" s="286" t="s">
        <v>860</v>
      </c>
      <c r="R309" s="286" t="s">
        <v>860</v>
      </c>
      <c r="S309" s="286" t="s">
        <v>860</v>
      </c>
      <c r="T309" s="286" t="s">
        <v>860</v>
      </c>
      <c r="U309" s="286" t="s">
        <v>856</v>
      </c>
      <c r="V309" s="286">
        <v>1094909897</v>
      </c>
      <c r="W309" s="286" t="s">
        <v>1593</v>
      </c>
      <c r="X309" s="286" t="s">
        <v>1577</v>
      </c>
      <c r="Y309" s="286" t="s">
        <v>1341</v>
      </c>
      <c r="Z309" s="286" t="s">
        <v>875</v>
      </c>
    </row>
    <row r="310" spans="1:26" s="284" customFormat="1" ht="25.5" x14ac:dyDescent="0.2">
      <c r="A310" s="286">
        <v>4834</v>
      </c>
      <c r="B310" s="286" t="s">
        <v>855</v>
      </c>
      <c r="C310" s="286" t="s">
        <v>1127</v>
      </c>
      <c r="D310" s="286" t="s">
        <v>1128</v>
      </c>
      <c r="E310" s="286" t="s">
        <v>1148</v>
      </c>
      <c r="F310" s="286" t="s">
        <v>1149</v>
      </c>
      <c r="G310" s="286" t="s">
        <v>1150</v>
      </c>
      <c r="H310" s="286" t="s">
        <v>1351</v>
      </c>
      <c r="I310" s="286" t="s">
        <v>315</v>
      </c>
      <c r="J310" s="286" t="s">
        <v>316</v>
      </c>
      <c r="K310" s="286" t="s">
        <v>1152</v>
      </c>
      <c r="L310" s="286" t="s">
        <v>1150</v>
      </c>
      <c r="M310" s="286" t="s">
        <v>862</v>
      </c>
      <c r="N310" s="286" t="s">
        <v>1855</v>
      </c>
      <c r="O310" s="286" t="s">
        <v>862</v>
      </c>
      <c r="P310" s="286" t="s">
        <v>860</v>
      </c>
      <c r="Q310" s="286" t="s">
        <v>860</v>
      </c>
      <c r="R310" s="286" t="s">
        <v>860</v>
      </c>
      <c r="S310" s="286" t="s">
        <v>860</v>
      </c>
      <c r="T310" s="286" t="s">
        <v>860</v>
      </c>
      <c r="U310" s="286" t="s">
        <v>856</v>
      </c>
      <c r="V310" s="286">
        <v>9733006</v>
      </c>
      <c r="W310" s="286" t="s">
        <v>1460</v>
      </c>
      <c r="X310" s="286" t="s">
        <v>916</v>
      </c>
      <c r="Y310" s="286" t="s">
        <v>869</v>
      </c>
      <c r="Z310" s="286" t="s">
        <v>1856</v>
      </c>
    </row>
    <row r="311" spans="1:26" s="284" customFormat="1" ht="25.5" x14ac:dyDescent="0.2">
      <c r="A311" s="286">
        <v>4834</v>
      </c>
      <c r="B311" s="286" t="s">
        <v>855</v>
      </c>
      <c r="C311" s="286" t="s">
        <v>1127</v>
      </c>
      <c r="D311" s="286" t="s">
        <v>1128</v>
      </c>
      <c r="E311" s="286" t="s">
        <v>1195</v>
      </c>
      <c r="F311" s="286" t="s">
        <v>1140</v>
      </c>
      <c r="G311" s="286" t="s">
        <v>1131</v>
      </c>
      <c r="H311" s="286" t="s">
        <v>1141</v>
      </c>
      <c r="I311" s="286">
        <v>314</v>
      </c>
      <c r="J311" s="286" t="s">
        <v>361</v>
      </c>
      <c r="K311" s="286" t="s">
        <v>1132</v>
      </c>
      <c r="L311" s="286" t="s">
        <v>1133</v>
      </c>
      <c r="M311" s="286" t="s">
        <v>854</v>
      </c>
      <c r="N311" s="286" t="s">
        <v>1857</v>
      </c>
      <c r="O311" s="286" t="s">
        <v>862</v>
      </c>
      <c r="P311" s="286" t="s">
        <v>860</v>
      </c>
      <c r="Q311" s="286" t="s">
        <v>860</v>
      </c>
      <c r="R311" s="286" t="s">
        <v>860</v>
      </c>
      <c r="S311" s="286" t="s">
        <v>860</v>
      </c>
      <c r="T311" s="286" t="s">
        <v>860</v>
      </c>
      <c r="U311" s="286" t="s">
        <v>856</v>
      </c>
      <c r="V311" s="286">
        <v>4523283</v>
      </c>
      <c r="W311" s="286" t="s">
        <v>1629</v>
      </c>
      <c r="X311" s="286" t="s">
        <v>1858</v>
      </c>
      <c r="Y311" s="286" t="s">
        <v>1635</v>
      </c>
      <c r="Z311" s="286" t="s">
        <v>860</v>
      </c>
    </row>
    <row r="312" spans="1:26" s="284" customFormat="1" ht="25.5" x14ac:dyDescent="0.2">
      <c r="A312" s="286">
        <v>4834</v>
      </c>
      <c r="B312" s="286" t="s">
        <v>855</v>
      </c>
      <c r="C312" s="286" t="s">
        <v>1127</v>
      </c>
      <c r="D312" s="286" t="s">
        <v>1128</v>
      </c>
      <c r="E312" s="286" t="s">
        <v>1154</v>
      </c>
      <c r="F312" s="286" t="s">
        <v>1130</v>
      </c>
      <c r="G312" s="286" t="s">
        <v>1131</v>
      </c>
      <c r="H312" s="286" t="s">
        <v>23</v>
      </c>
      <c r="I312" s="286">
        <v>407</v>
      </c>
      <c r="J312" s="286" t="s">
        <v>361</v>
      </c>
      <c r="K312" s="286" t="s">
        <v>1132</v>
      </c>
      <c r="L312" s="286" t="s">
        <v>1136</v>
      </c>
      <c r="M312" s="286" t="s">
        <v>854</v>
      </c>
      <c r="N312" s="286" t="s">
        <v>1859</v>
      </c>
      <c r="O312" s="286" t="s">
        <v>862</v>
      </c>
      <c r="P312" s="286" t="s">
        <v>860</v>
      </c>
      <c r="Q312" s="286" t="s">
        <v>860</v>
      </c>
      <c r="R312" s="286" t="s">
        <v>860</v>
      </c>
      <c r="S312" s="286" t="s">
        <v>860</v>
      </c>
      <c r="T312" s="286" t="s">
        <v>860</v>
      </c>
      <c r="U312" s="286" t="s">
        <v>856</v>
      </c>
      <c r="V312" s="286">
        <v>41961753</v>
      </c>
      <c r="W312" s="286" t="s">
        <v>913</v>
      </c>
      <c r="X312" s="286" t="s">
        <v>1261</v>
      </c>
      <c r="Y312" s="286" t="s">
        <v>1065</v>
      </c>
      <c r="Z312" s="286" t="s">
        <v>953</v>
      </c>
    </row>
    <row r="313" spans="1:26" s="284" customFormat="1" x14ac:dyDescent="0.2">
      <c r="A313" s="286" t="s">
        <v>860</v>
      </c>
    </row>
  </sheetData>
  <mergeCells count="4">
    <mergeCell ref="C2:F2"/>
    <mergeCell ref="C3:F3"/>
    <mergeCell ref="C4:F4"/>
    <mergeCell ref="A5:B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O67"/>
  <sheetViews>
    <sheetView topLeftCell="A64" workbookViewId="0">
      <selection activeCell="B24" sqref="B24"/>
    </sheetView>
  </sheetViews>
  <sheetFormatPr baseColWidth="10" defaultColWidth="9.140625" defaultRowHeight="12.75" x14ac:dyDescent="0.2"/>
  <cols>
    <col min="1" max="1" width="12.28515625" style="10" bestFit="1" customWidth="1"/>
    <col min="2" max="2" width="31.7109375" style="10" bestFit="1" customWidth="1"/>
    <col min="3" max="3" width="20.140625" style="10" bestFit="1" customWidth="1"/>
    <col min="4" max="4" width="12.5703125" style="10" bestFit="1" customWidth="1"/>
    <col min="5" max="5" width="10.7109375" style="10" bestFit="1" customWidth="1"/>
    <col min="6" max="6" width="7.7109375" style="10" bestFit="1" customWidth="1"/>
    <col min="7" max="7" width="14.5703125" style="10" bestFit="1" customWidth="1"/>
    <col min="8" max="8" width="64.28515625" style="10" bestFit="1" customWidth="1"/>
    <col min="9" max="9" width="15.5703125" style="10" bestFit="1" customWidth="1"/>
    <col min="10" max="10" width="14.5703125" style="10" bestFit="1" customWidth="1"/>
    <col min="11" max="11" width="35.5703125" style="10" bestFit="1" customWidth="1"/>
    <col min="12" max="12" width="11.42578125" style="10" bestFit="1" customWidth="1"/>
    <col min="13" max="13" width="28.140625" style="10" bestFit="1" customWidth="1"/>
    <col min="14" max="14" width="33.140625" style="10" bestFit="1" customWidth="1"/>
    <col min="15" max="15" width="9.85546875" style="10" bestFit="1" customWidth="1"/>
    <col min="16" max="16384" width="9.140625" style="10"/>
  </cols>
  <sheetData>
    <row r="2" spans="1:15" s="284" customFormat="1" ht="20.100000000000001" customHeight="1" x14ac:dyDescent="0.3">
      <c r="C2" s="403" t="s">
        <v>843</v>
      </c>
      <c r="D2" s="404"/>
      <c r="E2" s="404"/>
      <c r="F2" s="404"/>
    </row>
    <row r="3" spans="1:15" s="284" customFormat="1" ht="20.100000000000001" customHeight="1" x14ac:dyDescent="0.3">
      <c r="C3" s="403" t="s">
        <v>844</v>
      </c>
      <c r="D3" s="404"/>
      <c r="E3" s="404"/>
      <c r="F3" s="404"/>
    </row>
    <row r="4" spans="1:15" s="284" customFormat="1" ht="13.5" x14ac:dyDescent="0.25">
      <c r="C4" s="405" t="s">
        <v>1860</v>
      </c>
      <c r="D4" s="404"/>
      <c r="E4" s="404"/>
      <c r="F4" s="404"/>
    </row>
    <row r="5" spans="1:15" s="284" customFormat="1" x14ac:dyDescent="0.2">
      <c r="A5" s="406" t="s">
        <v>1861</v>
      </c>
      <c r="B5" s="404"/>
    </row>
    <row r="6" spans="1:15" s="284" customFormat="1" x14ac:dyDescent="0.2">
      <c r="A6" s="285" t="s">
        <v>1862</v>
      </c>
      <c r="B6" s="285" t="s">
        <v>1106</v>
      </c>
      <c r="C6" s="285" t="s">
        <v>1107</v>
      </c>
      <c r="D6" s="285" t="s">
        <v>1108</v>
      </c>
      <c r="E6" s="285" t="s">
        <v>1863</v>
      </c>
      <c r="F6" s="285" t="s">
        <v>1864</v>
      </c>
      <c r="G6" s="285" t="s">
        <v>1865</v>
      </c>
      <c r="H6" s="285" t="s">
        <v>1866</v>
      </c>
      <c r="I6" s="285" t="s">
        <v>1867</v>
      </c>
      <c r="J6" s="285" t="s">
        <v>1114</v>
      </c>
      <c r="K6" s="285" t="s">
        <v>1115</v>
      </c>
      <c r="L6" s="285" t="s">
        <v>1868</v>
      </c>
      <c r="M6" s="285" t="s">
        <v>1869</v>
      </c>
      <c r="N6" s="285" t="s">
        <v>1870</v>
      </c>
      <c r="O6" s="285" t="s">
        <v>1871</v>
      </c>
    </row>
    <row r="7" spans="1:15" s="284" customFormat="1" ht="25.5" x14ac:dyDescent="0.2">
      <c r="A7" s="286">
        <v>4834</v>
      </c>
      <c r="B7" s="286" t="s">
        <v>855</v>
      </c>
      <c r="C7" s="286" t="s">
        <v>1127</v>
      </c>
      <c r="D7" s="286" t="s">
        <v>1128</v>
      </c>
      <c r="E7" s="286" t="s">
        <v>1872</v>
      </c>
      <c r="F7" s="286" t="s">
        <v>1873</v>
      </c>
      <c r="G7" s="286" t="s">
        <v>1144</v>
      </c>
      <c r="H7" s="286" t="s">
        <v>1474</v>
      </c>
      <c r="I7" s="286">
        <v>237</v>
      </c>
      <c r="J7" s="286" t="s">
        <v>341</v>
      </c>
      <c r="K7" s="286" t="s">
        <v>1132</v>
      </c>
      <c r="L7" s="286" t="s">
        <v>1874</v>
      </c>
      <c r="M7" s="286" t="s">
        <v>1875</v>
      </c>
      <c r="N7" s="286" t="s">
        <v>1131</v>
      </c>
      <c r="O7" s="286">
        <v>1</v>
      </c>
    </row>
    <row r="8" spans="1:15" s="284" customFormat="1" ht="25.5" x14ac:dyDescent="0.2">
      <c r="A8" s="286">
        <v>4834</v>
      </c>
      <c r="B8" s="286" t="s">
        <v>855</v>
      </c>
      <c r="C8" s="286" t="s">
        <v>1127</v>
      </c>
      <c r="D8" s="286" t="s">
        <v>1128</v>
      </c>
      <c r="E8" s="286" t="s">
        <v>1872</v>
      </c>
      <c r="F8" s="286" t="s">
        <v>1873</v>
      </c>
      <c r="G8" s="286" t="s">
        <v>1144</v>
      </c>
      <c r="H8" s="286" t="s">
        <v>31</v>
      </c>
      <c r="I8" s="286">
        <v>219</v>
      </c>
      <c r="J8" s="286" t="s">
        <v>316</v>
      </c>
      <c r="K8" s="286" t="s">
        <v>1132</v>
      </c>
      <c r="L8" s="286" t="s">
        <v>1874</v>
      </c>
      <c r="M8" s="286" t="s">
        <v>1875</v>
      </c>
      <c r="N8" s="286" t="s">
        <v>1131</v>
      </c>
      <c r="O8" s="286">
        <v>12</v>
      </c>
    </row>
    <row r="9" spans="1:15" s="284" customFormat="1" ht="25.5" x14ac:dyDescent="0.2">
      <c r="A9" s="286">
        <v>4834</v>
      </c>
      <c r="B9" s="286" t="s">
        <v>855</v>
      </c>
      <c r="C9" s="286" t="s">
        <v>1127</v>
      </c>
      <c r="D9" s="286" t="s">
        <v>1128</v>
      </c>
      <c r="E9" s="286" t="s">
        <v>1872</v>
      </c>
      <c r="F9" s="286" t="s">
        <v>1873</v>
      </c>
      <c r="G9" s="286" t="s">
        <v>1130</v>
      </c>
      <c r="H9" s="286" t="s">
        <v>23</v>
      </c>
      <c r="I9" s="286">
        <v>407</v>
      </c>
      <c r="J9" s="286" t="s">
        <v>361</v>
      </c>
      <c r="K9" s="286" t="s">
        <v>1132</v>
      </c>
      <c r="L9" s="286" t="s">
        <v>1874</v>
      </c>
      <c r="M9" s="286" t="s">
        <v>1875</v>
      </c>
      <c r="N9" s="286" t="s">
        <v>1131</v>
      </c>
      <c r="O9" s="286">
        <v>49</v>
      </c>
    </row>
    <row r="10" spans="1:15" s="284" customFormat="1" ht="25.5" x14ac:dyDescent="0.2">
      <c r="A10" s="286">
        <v>4834</v>
      </c>
      <c r="B10" s="286" t="s">
        <v>855</v>
      </c>
      <c r="C10" s="286" t="s">
        <v>1127</v>
      </c>
      <c r="D10" s="286" t="s">
        <v>1128</v>
      </c>
      <c r="E10" s="286" t="s">
        <v>1872</v>
      </c>
      <c r="F10" s="286" t="s">
        <v>1873</v>
      </c>
      <c r="G10" s="286" t="s">
        <v>1149</v>
      </c>
      <c r="H10" s="286" t="s">
        <v>1472</v>
      </c>
      <c r="I10" s="286" t="s">
        <v>340</v>
      </c>
      <c r="J10" s="286" t="s">
        <v>341</v>
      </c>
      <c r="K10" s="286" t="s">
        <v>1152</v>
      </c>
      <c r="L10" s="286" t="s">
        <v>1874</v>
      </c>
      <c r="M10" s="286" t="s">
        <v>1875</v>
      </c>
      <c r="N10" s="286" t="s">
        <v>1150</v>
      </c>
      <c r="O10" s="286">
        <v>5</v>
      </c>
    </row>
    <row r="11" spans="1:15" s="284" customFormat="1" ht="25.5" x14ac:dyDescent="0.2">
      <c r="A11" s="286">
        <v>4834</v>
      </c>
      <c r="B11" s="286" t="s">
        <v>855</v>
      </c>
      <c r="C11" s="286" t="s">
        <v>1127</v>
      </c>
      <c r="D11" s="286" t="s">
        <v>1128</v>
      </c>
      <c r="E11" s="286" t="s">
        <v>1872</v>
      </c>
      <c r="F11" s="286" t="s">
        <v>1873</v>
      </c>
      <c r="G11" s="286" t="s">
        <v>1144</v>
      </c>
      <c r="H11" s="286" t="s">
        <v>30</v>
      </c>
      <c r="I11" s="286">
        <v>222</v>
      </c>
      <c r="J11" s="286" t="s">
        <v>375</v>
      </c>
      <c r="K11" s="286" t="s">
        <v>1132</v>
      </c>
      <c r="L11" s="286" t="s">
        <v>1874</v>
      </c>
      <c r="M11" s="286" t="s">
        <v>1875</v>
      </c>
      <c r="N11" s="286" t="s">
        <v>1150</v>
      </c>
      <c r="O11" s="286">
        <v>10</v>
      </c>
    </row>
    <row r="12" spans="1:15" s="284" customFormat="1" ht="25.5" x14ac:dyDescent="0.2">
      <c r="A12" s="286">
        <v>4834</v>
      </c>
      <c r="B12" s="286" t="s">
        <v>855</v>
      </c>
      <c r="C12" s="286" t="s">
        <v>1127</v>
      </c>
      <c r="D12" s="286" t="s">
        <v>1128</v>
      </c>
      <c r="E12" s="286" t="s">
        <v>1872</v>
      </c>
      <c r="F12" s="286" t="s">
        <v>1873</v>
      </c>
      <c r="G12" s="286" t="s">
        <v>1140</v>
      </c>
      <c r="H12" s="286" t="s">
        <v>1585</v>
      </c>
      <c r="I12" s="286">
        <v>312</v>
      </c>
      <c r="J12" s="286" t="s">
        <v>375</v>
      </c>
      <c r="K12" s="286" t="s">
        <v>1152</v>
      </c>
      <c r="L12" s="286" t="s">
        <v>1874</v>
      </c>
      <c r="M12" s="286" t="s">
        <v>1875</v>
      </c>
      <c r="N12" s="286" t="s">
        <v>1131</v>
      </c>
      <c r="O12" s="286">
        <v>2</v>
      </c>
    </row>
    <row r="13" spans="1:15" s="284" customFormat="1" ht="25.5" x14ac:dyDescent="0.2">
      <c r="A13" s="286">
        <v>4834</v>
      </c>
      <c r="B13" s="286" t="s">
        <v>855</v>
      </c>
      <c r="C13" s="286" t="s">
        <v>1127</v>
      </c>
      <c r="D13" s="286" t="s">
        <v>1128</v>
      </c>
      <c r="E13" s="286" t="s">
        <v>1872</v>
      </c>
      <c r="F13" s="286" t="s">
        <v>1873</v>
      </c>
      <c r="G13" s="286" t="s">
        <v>1140</v>
      </c>
      <c r="H13" s="286" t="s">
        <v>1876</v>
      </c>
      <c r="I13" s="286">
        <v>336</v>
      </c>
      <c r="J13" s="286" t="s">
        <v>477</v>
      </c>
      <c r="K13" s="286" t="s">
        <v>1152</v>
      </c>
      <c r="L13" s="286" t="s">
        <v>1874</v>
      </c>
      <c r="M13" s="286" t="s">
        <v>1875</v>
      </c>
      <c r="N13" s="286" t="s">
        <v>1131</v>
      </c>
      <c r="O13" s="286">
        <v>1</v>
      </c>
    </row>
    <row r="14" spans="1:15" s="284" customFormat="1" ht="25.5" x14ac:dyDescent="0.2">
      <c r="A14" s="286">
        <v>4834</v>
      </c>
      <c r="B14" s="286" t="s">
        <v>855</v>
      </c>
      <c r="C14" s="286" t="s">
        <v>1127</v>
      </c>
      <c r="D14" s="286" t="s">
        <v>1128</v>
      </c>
      <c r="E14" s="286" t="s">
        <v>1872</v>
      </c>
      <c r="F14" s="286" t="s">
        <v>1873</v>
      </c>
      <c r="G14" s="286" t="s">
        <v>1140</v>
      </c>
      <c r="H14" s="286" t="s">
        <v>1215</v>
      </c>
      <c r="I14" s="286">
        <v>340</v>
      </c>
      <c r="J14" s="286" t="s">
        <v>361</v>
      </c>
      <c r="K14" s="286" t="s">
        <v>1152</v>
      </c>
      <c r="L14" s="286" t="s">
        <v>1874</v>
      </c>
      <c r="M14" s="286" t="s">
        <v>1875</v>
      </c>
      <c r="N14" s="286" t="s">
        <v>1131</v>
      </c>
      <c r="O14" s="286">
        <v>53</v>
      </c>
    </row>
    <row r="15" spans="1:15" s="284" customFormat="1" ht="25.5" x14ac:dyDescent="0.2">
      <c r="A15" s="286">
        <v>4834</v>
      </c>
      <c r="B15" s="286" t="s">
        <v>855</v>
      </c>
      <c r="C15" s="286" t="s">
        <v>1127</v>
      </c>
      <c r="D15" s="286" t="s">
        <v>1128</v>
      </c>
      <c r="E15" s="286" t="s">
        <v>1872</v>
      </c>
      <c r="F15" s="286" t="s">
        <v>1873</v>
      </c>
      <c r="G15" s="286" t="s">
        <v>1130</v>
      </c>
      <c r="H15" s="286" t="s">
        <v>1395</v>
      </c>
      <c r="I15" s="286">
        <v>412</v>
      </c>
      <c r="J15" s="286" t="s">
        <v>361</v>
      </c>
      <c r="K15" s="286" t="s">
        <v>1132</v>
      </c>
      <c r="L15" s="286" t="s">
        <v>1874</v>
      </c>
      <c r="M15" s="286" t="s">
        <v>1875</v>
      </c>
      <c r="N15" s="286" t="s">
        <v>1131</v>
      </c>
      <c r="O15" s="286">
        <v>1</v>
      </c>
    </row>
    <row r="16" spans="1:15" s="284" customFormat="1" ht="25.5" x14ac:dyDescent="0.2">
      <c r="A16" s="286">
        <v>4834</v>
      </c>
      <c r="B16" s="286" t="s">
        <v>855</v>
      </c>
      <c r="C16" s="286" t="s">
        <v>1127</v>
      </c>
      <c r="D16" s="286" t="s">
        <v>1128</v>
      </c>
      <c r="E16" s="286" t="s">
        <v>1872</v>
      </c>
      <c r="F16" s="286" t="s">
        <v>1873</v>
      </c>
      <c r="G16" s="286" t="s">
        <v>1130</v>
      </c>
      <c r="H16" s="286" t="s">
        <v>804</v>
      </c>
      <c r="I16" s="286">
        <v>475</v>
      </c>
      <c r="J16" s="286" t="s">
        <v>361</v>
      </c>
      <c r="K16" s="286" t="s">
        <v>1152</v>
      </c>
      <c r="L16" s="286" t="s">
        <v>1874</v>
      </c>
      <c r="M16" s="286" t="s">
        <v>1875</v>
      </c>
      <c r="N16" s="286" t="s">
        <v>1131</v>
      </c>
      <c r="O16" s="286">
        <v>33</v>
      </c>
    </row>
    <row r="17" spans="1:15" s="284" customFormat="1" ht="25.5" x14ac:dyDescent="0.2">
      <c r="A17" s="286">
        <v>4834</v>
      </c>
      <c r="B17" s="286" t="s">
        <v>855</v>
      </c>
      <c r="C17" s="286" t="s">
        <v>1127</v>
      </c>
      <c r="D17" s="286" t="s">
        <v>1128</v>
      </c>
      <c r="E17" s="286" t="s">
        <v>1872</v>
      </c>
      <c r="F17" s="286" t="s">
        <v>1873</v>
      </c>
      <c r="G17" s="286" t="s">
        <v>1130</v>
      </c>
      <c r="H17" s="286" t="s">
        <v>796</v>
      </c>
      <c r="I17" s="286">
        <v>417</v>
      </c>
      <c r="J17" s="286" t="s">
        <v>359</v>
      </c>
      <c r="K17" s="286" t="s">
        <v>1152</v>
      </c>
      <c r="L17" s="286" t="s">
        <v>1874</v>
      </c>
      <c r="M17" s="286" t="s">
        <v>1875</v>
      </c>
      <c r="N17" s="286" t="s">
        <v>1131</v>
      </c>
      <c r="O17" s="286">
        <v>2</v>
      </c>
    </row>
    <row r="18" spans="1:15" s="284" customFormat="1" ht="25.5" x14ac:dyDescent="0.2">
      <c r="A18" s="286">
        <v>4834</v>
      </c>
      <c r="B18" s="286" t="s">
        <v>855</v>
      </c>
      <c r="C18" s="286" t="s">
        <v>1127</v>
      </c>
      <c r="D18" s="286" t="s">
        <v>1128</v>
      </c>
      <c r="E18" s="286" t="s">
        <v>1872</v>
      </c>
      <c r="F18" s="286" t="s">
        <v>1873</v>
      </c>
      <c r="G18" s="286" t="s">
        <v>1144</v>
      </c>
      <c r="H18" s="286" t="s">
        <v>31</v>
      </c>
      <c r="I18" s="286">
        <v>219</v>
      </c>
      <c r="J18" s="286" t="s">
        <v>305</v>
      </c>
      <c r="K18" s="286" t="s">
        <v>1132</v>
      </c>
      <c r="L18" s="286" t="s">
        <v>1874</v>
      </c>
      <c r="M18" s="286" t="s">
        <v>1875</v>
      </c>
      <c r="N18" s="286" t="s">
        <v>1131</v>
      </c>
      <c r="O18" s="286">
        <v>11</v>
      </c>
    </row>
    <row r="19" spans="1:15" s="284" customFormat="1" ht="25.5" x14ac:dyDescent="0.2">
      <c r="A19" s="286">
        <v>4834</v>
      </c>
      <c r="B19" s="286" t="s">
        <v>855</v>
      </c>
      <c r="C19" s="286" t="s">
        <v>1127</v>
      </c>
      <c r="D19" s="286" t="s">
        <v>1128</v>
      </c>
      <c r="E19" s="286" t="s">
        <v>1872</v>
      </c>
      <c r="F19" s="286" t="s">
        <v>1873</v>
      </c>
      <c r="G19" s="286" t="s">
        <v>1144</v>
      </c>
      <c r="H19" s="286" t="s">
        <v>1556</v>
      </c>
      <c r="I19" s="286">
        <v>290</v>
      </c>
      <c r="J19" s="286" t="s">
        <v>404</v>
      </c>
      <c r="K19" s="286" t="s">
        <v>1152</v>
      </c>
      <c r="L19" s="286" t="s">
        <v>1874</v>
      </c>
      <c r="M19" s="286" t="s">
        <v>1875</v>
      </c>
      <c r="N19" s="286" t="s">
        <v>1131</v>
      </c>
      <c r="O19" s="286">
        <v>1</v>
      </c>
    </row>
    <row r="20" spans="1:15" s="284" customFormat="1" ht="25.5" x14ac:dyDescent="0.2">
      <c r="A20" s="286">
        <v>4834</v>
      </c>
      <c r="B20" s="286" t="s">
        <v>855</v>
      </c>
      <c r="C20" s="286" t="s">
        <v>1127</v>
      </c>
      <c r="D20" s="286" t="s">
        <v>1128</v>
      </c>
      <c r="E20" s="286" t="s">
        <v>1872</v>
      </c>
      <c r="F20" s="286" t="s">
        <v>1873</v>
      </c>
      <c r="G20" s="286" t="s">
        <v>1144</v>
      </c>
      <c r="H20" s="286" t="s">
        <v>89</v>
      </c>
      <c r="I20" s="286">
        <v>203</v>
      </c>
      <c r="J20" s="286" t="s">
        <v>404</v>
      </c>
      <c r="K20" s="286" t="s">
        <v>1152</v>
      </c>
      <c r="L20" s="286" t="s">
        <v>1874</v>
      </c>
      <c r="M20" s="286" t="s">
        <v>1875</v>
      </c>
      <c r="N20" s="286" t="s">
        <v>1131</v>
      </c>
      <c r="O20" s="286">
        <v>1</v>
      </c>
    </row>
    <row r="21" spans="1:15" s="284" customFormat="1" ht="25.5" x14ac:dyDescent="0.2">
      <c r="A21" s="286">
        <v>4834</v>
      </c>
      <c r="B21" s="286" t="s">
        <v>855</v>
      </c>
      <c r="C21" s="286" t="s">
        <v>1127</v>
      </c>
      <c r="D21" s="286" t="s">
        <v>1128</v>
      </c>
      <c r="E21" s="286" t="s">
        <v>1872</v>
      </c>
      <c r="F21" s="286" t="s">
        <v>1873</v>
      </c>
      <c r="G21" s="286" t="s">
        <v>1130</v>
      </c>
      <c r="H21" s="286" t="s">
        <v>99</v>
      </c>
      <c r="I21" s="286">
        <v>472</v>
      </c>
      <c r="J21" s="286" t="s">
        <v>361</v>
      </c>
      <c r="K21" s="286" t="s">
        <v>1132</v>
      </c>
      <c r="L21" s="286" t="s">
        <v>1874</v>
      </c>
      <c r="M21" s="286" t="s">
        <v>1875</v>
      </c>
      <c r="N21" s="286" t="s">
        <v>1131</v>
      </c>
      <c r="O21" s="286">
        <v>12</v>
      </c>
    </row>
    <row r="22" spans="1:15" s="284" customFormat="1" ht="25.5" x14ac:dyDescent="0.2">
      <c r="A22" s="286">
        <v>4834</v>
      </c>
      <c r="B22" s="286" t="s">
        <v>855</v>
      </c>
      <c r="C22" s="286" t="s">
        <v>1127</v>
      </c>
      <c r="D22" s="286" t="s">
        <v>1128</v>
      </c>
      <c r="E22" s="286" t="s">
        <v>1872</v>
      </c>
      <c r="F22" s="286" t="s">
        <v>1873</v>
      </c>
      <c r="G22" s="286" t="s">
        <v>1130</v>
      </c>
      <c r="H22" s="286" t="s">
        <v>800</v>
      </c>
      <c r="I22" s="286">
        <v>413</v>
      </c>
      <c r="J22" s="286" t="s">
        <v>305</v>
      </c>
      <c r="K22" s="286" t="s">
        <v>1152</v>
      </c>
      <c r="L22" s="286" t="s">
        <v>1874</v>
      </c>
      <c r="M22" s="286" t="s">
        <v>1875</v>
      </c>
      <c r="N22" s="286" t="s">
        <v>1131</v>
      </c>
      <c r="O22" s="286">
        <v>3</v>
      </c>
    </row>
    <row r="23" spans="1:15" s="284" customFormat="1" ht="25.5" x14ac:dyDescent="0.2">
      <c r="A23" s="286">
        <v>4834</v>
      </c>
      <c r="B23" s="286" t="s">
        <v>855</v>
      </c>
      <c r="C23" s="286" t="s">
        <v>1127</v>
      </c>
      <c r="D23" s="286" t="s">
        <v>1128</v>
      </c>
      <c r="E23" s="286" t="s">
        <v>1872</v>
      </c>
      <c r="F23" s="286" t="s">
        <v>1873</v>
      </c>
      <c r="G23" s="286" t="s">
        <v>1130</v>
      </c>
      <c r="H23" s="286" t="s">
        <v>786</v>
      </c>
      <c r="I23" s="286">
        <v>411</v>
      </c>
      <c r="J23" s="286" t="s">
        <v>477</v>
      </c>
      <c r="K23" s="286" t="s">
        <v>1152</v>
      </c>
      <c r="L23" s="286" t="s">
        <v>1874</v>
      </c>
      <c r="M23" s="286" t="s">
        <v>1875</v>
      </c>
      <c r="N23" s="286" t="s">
        <v>1131</v>
      </c>
      <c r="O23" s="286">
        <v>1</v>
      </c>
    </row>
    <row r="24" spans="1:15" s="284" customFormat="1" ht="25.5" x14ac:dyDescent="0.2">
      <c r="A24" s="286">
        <v>4834</v>
      </c>
      <c r="B24" s="286" t="s">
        <v>855</v>
      </c>
      <c r="C24" s="286" t="s">
        <v>1127</v>
      </c>
      <c r="D24" s="286" t="s">
        <v>1128</v>
      </c>
      <c r="E24" s="286" t="s">
        <v>1872</v>
      </c>
      <c r="F24" s="286" t="s">
        <v>1873</v>
      </c>
      <c r="G24" s="286" t="s">
        <v>1130</v>
      </c>
      <c r="H24" s="286" t="s">
        <v>33</v>
      </c>
      <c r="I24" s="286">
        <v>440</v>
      </c>
      <c r="J24" s="286" t="s">
        <v>361</v>
      </c>
      <c r="K24" s="286" t="s">
        <v>1132</v>
      </c>
      <c r="L24" s="286" t="s">
        <v>1874</v>
      </c>
      <c r="M24" s="286" t="s">
        <v>1875</v>
      </c>
      <c r="N24" s="286" t="s">
        <v>1150</v>
      </c>
      <c r="O24" s="286">
        <v>17</v>
      </c>
    </row>
    <row r="25" spans="1:15" s="284" customFormat="1" ht="25.5" x14ac:dyDescent="0.2">
      <c r="A25" s="286">
        <v>4834</v>
      </c>
      <c r="B25" s="286" t="s">
        <v>855</v>
      </c>
      <c r="C25" s="286" t="s">
        <v>1127</v>
      </c>
      <c r="D25" s="286" t="s">
        <v>1128</v>
      </c>
      <c r="E25" s="286" t="s">
        <v>1872</v>
      </c>
      <c r="F25" s="286" t="s">
        <v>1873</v>
      </c>
      <c r="G25" s="286" t="s">
        <v>1130</v>
      </c>
      <c r="H25" s="286" t="s">
        <v>792</v>
      </c>
      <c r="I25" s="286">
        <v>419</v>
      </c>
      <c r="J25" s="286" t="s">
        <v>316</v>
      </c>
      <c r="K25" s="286" t="s">
        <v>1152</v>
      </c>
      <c r="L25" s="286" t="s">
        <v>1874</v>
      </c>
      <c r="M25" s="286" t="s">
        <v>1875</v>
      </c>
      <c r="N25" s="286" t="s">
        <v>1131</v>
      </c>
      <c r="O25" s="286">
        <v>3</v>
      </c>
    </row>
    <row r="26" spans="1:15" s="284" customFormat="1" ht="25.5" x14ac:dyDescent="0.2">
      <c r="A26" s="286">
        <v>4834</v>
      </c>
      <c r="B26" s="286" t="s">
        <v>855</v>
      </c>
      <c r="C26" s="286" t="s">
        <v>1127</v>
      </c>
      <c r="D26" s="286" t="s">
        <v>1128</v>
      </c>
      <c r="E26" s="286" t="s">
        <v>1872</v>
      </c>
      <c r="F26" s="286" t="s">
        <v>1873</v>
      </c>
      <c r="G26" s="286" t="s">
        <v>1140</v>
      </c>
      <c r="H26" s="286" t="s">
        <v>1725</v>
      </c>
      <c r="I26" s="286">
        <v>367</v>
      </c>
      <c r="J26" s="286" t="s">
        <v>375</v>
      </c>
      <c r="K26" s="286" t="s">
        <v>1132</v>
      </c>
      <c r="L26" s="286" t="s">
        <v>1874</v>
      </c>
      <c r="M26" s="286" t="s">
        <v>1875</v>
      </c>
      <c r="N26" s="286" t="s">
        <v>1150</v>
      </c>
      <c r="O26" s="286">
        <v>1</v>
      </c>
    </row>
    <row r="27" spans="1:15" s="284" customFormat="1" ht="25.5" x14ac:dyDescent="0.2">
      <c r="A27" s="286">
        <v>4834</v>
      </c>
      <c r="B27" s="286" t="s">
        <v>855</v>
      </c>
      <c r="C27" s="286" t="s">
        <v>1127</v>
      </c>
      <c r="D27" s="286" t="s">
        <v>1128</v>
      </c>
      <c r="E27" s="286" t="s">
        <v>1872</v>
      </c>
      <c r="F27" s="286" t="s">
        <v>1873</v>
      </c>
      <c r="G27" s="286" t="s">
        <v>1335</v>
      </c>
      <c r="H27" s="286" t="s">
        <v>1335</v>
      </c>
      <c r="I27" s="286">
        <v>105</v>
      </c>
      <c r="J27" s="286" t="s">
        <v>305</v>
      </c>
      <c r="K27" s="286" t="s">
        <v>1152</v>
      </c>
      <c r="L27" s="286" t="s">
        <v>1874</v>
      </c>
      <c r="M27" s="286" t="s">
        <v>1875</v>
      </c>
      <c r="N27" s="286" t="s">
        <v>1150</v>
      </c>
      <c r="O27" s="286">
        <v>4</v>
      </c>
    </row>
    <row r="28" spans="1:15" s="284" customFormat="1" ht="25.5" x14ac:dyDescent="0.2">
      <c r="A28" s="286">
        <v>4834</v>
      </c>
      <c r="B28" s="286" t="s">
        <v>855</v>
      </c>
      <c r="C28" s="286" t="s">
        <v>1127</v>
      </c>
      <c r="D28" s="286" t="s">
        <v>1128</v>
      </c>
      <c r="E28" s="286" t="s">
        <v>1872</v>
      </c>
      <c r="F28" s="286" t="s">
        <v>1873</v>
      </c>
      <c r="G28" s="286" t="s">
        <v>1149</v>
      </c>
      <c r="H28" s="286" t="s">
        <v>83</v>
      </c>
      <c r="I28" s="286" t="s">
        <v>299</v>
      </c>
      <c r="J28" s="286" t="s">
        <v>1321</v>
      </c>
      <c r="K28" s="286" t="s">
        <v>1152</v>
      </c>
      <c r="L28" s="286" t="s">
        <v>1874</v>
      </c>
      <c r="M28" s="286" t="s">
        <v>1875</v>
      </c>
      <c r="N28" s="286" t="s">
        <v>1320</v>
      </c>
      <c r="O28" s="286">
        <v>1</v>
      </c>
    </row>
    <row r="29" spans="1:15" s="284" customFormat="1" ht="25.5" x14ac:dyDescent="0.2">
      <c r="A29" s="286">
        <v>4834</v>
      </c>
      <c r="B29" s="286" t="s">
        <v>855</v>
      </c>
      <c r="C29" s="286" t="s">
        <v>1127</v>
      </c>
      <c r="D29" s="286" t="s">
        <v>1128</v>
      </c>
      <c r="E29" s="286" t="s">
        <v>1872</v>
      </c>
      <c r="F29" s="286" t="s">
        <v>1873</v>
      </c>
      <c r="G29" s="286" t="s">
        <v>1149</v>
      </c>
      <c r="H29" s="286" t="s">
        <v>1351</v>
      </c>
      <c r="I29" s="286" t="s">
        <v>315</v>
      </c>
      <c r="J29" s="286" t="s">
        <v>316</v>
      </c>
      <c r="K29" s="286" t="s">
        <v>1152</v>
      </c>
      <c r="L29" s="286" t="s">
        <v>1874</v>
      </c>
      <c r="M29" s="286" t="s">
        <v>1875</v>
      </c>
      <c r="N29" s="286" t="s">
        <v>1150</v>
      </c>
      <c r="O29" s="286">
        <v>9</v>
      </c>
    </row>
    <row r="30" spans="1:15" s="284" customFormat="1" ht="25.5" x14ac:dyDescent="0.2">
      <c r="A30" s="286">
        <v>4834</v>
      </c>
      <c r="B30" s="286" t="s">
        <v>855</v>
      </c>
      <c r="C30" s="286" t="s">
        <v>1127</v>
      </c>
      <c r="D30" s="286" t="s">
        <v>1128</v>
      </c>
      <c r="E30" s="286" t="s">
        <v>1872</v>
      </c>
      <c r="F30" s="286" t="s">
        <v>1873</v>
      </c>
      <c r="G30" s="286" t="s">
        <v>1149</v>
      </c>
      <c r="H30" s="286" t="s">
        <v>1151</v>
      </c>
      <c r="I30" s="286" t="s">
        <v>351</v>
      </c>
      <c r="J30" s="286" t="s">
        <v>341</v>
      </c>
      <c r="K30" s="286" t="s">
        <v>1152</v>
      </c>
      <c r="L30" s="286" t="s">
        <v>1874</v>
      </c>
      <c r="M30" s="286" t="s">
        <v>1875</v>
      </c>
      <c r="N30" s="286" t="s">
        <v>1150</v>
      </c>
      <c r="O30" s="286">
        <v>4</v>
      </c>
    </row>
    <row r="31" spans="1:15" s="284" customFormat="1" ht="25.5" x14ac:dyDescent="0.2">
      <c r="A31" s="286">
        <v>4834</v>
      </c>
      <c r="B31" s="286" t="s">
        <v>855</v>
      </c>
      <c r="C31" s="286" t="s">
        <v>1127</v>
      </c>
      <c r="D31" s="286" t="s">
        <v>1128</v>
      </c>
      <c r="E31" s="286" t="s">
        <v>1872</v>
      </c>
      <c r="F31" s="286" t="s">
        <v>1873</v>
      </c>
      <c r="G31" s="286" t="s">
        <v>1144</v>
      </c>
      <c r="H31" s="286" t="s">
        <v>424</v>
      </c>
      <c r="I31" s="286">
        <v>215</v>
      </c>
      <c r="J31" s="286" t="s">
        <v>359</v>
      </c>
      <c r="K31" s="286" t="s">
        <v>1152</v>
      </c>
      <c r="L31" s="286" t="s">
        <v>1874</v>
      </c>
      <c r="M31" s="286" t="s">
        <v>1875</v>
      </c>
      <c r="N31" s="286" t="s">
        <v>1150</v>
      </c>
      <c r="O31" s="286">
        <v>1</v>
      </c>
    </row>
    <row r="32" spans="1:15" s="284" customFormat="1" ht="25.5" x14ac:dyDescent="0.2">
      <c r="A32" s="286">
        <v>4834</v>
      </c>
      <c r="B32" s="286" t="s">
        <v>855</v>
      </c>
      <c r="C32" s="286" t="s">
        <v>1127</v>
      </c>
      <c r="D32" s="286" t="s">
        <v>1128</v>
      </c>
      <c r="E32" s="286" t="s">
        <v>1872</v>
      </c>
      <c r="F32" s="286" t="s">
        <v>1873</v>
      </c>
      <c r="G32" s="286" t="s">
        <v>1144</v>
      </c>
      <c r="H32" s="286" t="s">
        <v>1850</v>
      </c>
      <c r="I32" s="286">
        <v>227</v>
      </c>
      <c r="J32" s="286" t="s">
        <v>316</v>
      </c>
      <c r="K32" s="286" t="s">
        <v>1152</v>
      </c>
      <c r="L32" s="286" t="s">
        <v>1874</v>
      </c>
      <c r="M32" s="286" t="s">
        <v>1875</v>
      </c>
      <c r="N32" s="286" t="s">
        <v>1150</v>
      </c>
      <c r="O32" s="286">
        <v>1</v>
      </c>
    </row>
    <row r="33" spans="1:15" s="284" customFormat="1" ht="25.5" x14ac:dyDescent="0.2">
      <c r="A33" s="286">
        <v>4834</v>
      </c>
      <c r="B33" s="286" t="s">
        <v>855</v>
      </c>
      <c r="C33" s="286" t="s">
        <v>1127</v>
      </c>
      <c r="D33" s="286" t="s">
        <v>1128</v>
      </c>
      <c r="E33" s="286" t="s">
        <v>1872</v>
      </c>
      <c r="F33" s="286" t="s">
        <v>1873</v>
      </c>
      <c r="G33" s="286" t="s">
        <v>1140</v>
      </c>
      <c r="H33" s="286" t="s">
        <v>1141</v>
      </c>
      <c r="I33" s="286">
        <v>314</v>
      </c>
      <c r="J33" s="286" t="s">
        <v>404</v>
      </c>
      <c r="K33" s="286" t="s">
        <v>1132</v>
      </c>
      <c r="L33" s="286" t="s">
        <v>1874</v>
      </c>
      <c r="M33" s="286" t="s">
        <v>1875</v>
      </c>
      <c r="N33" s="286" t="s">
        <v>1131</v>
      </c>
      <c r="O33" s="286">
        <v>4</v>
      </c>
    </row>
    <row r="34" spans="1:15" s="284" customFormat="1" ht="25.5" x14ac:dyDescent="0.2">
      <c r="A34" s="286">
        <v>4834</v>
      </c>
      <c r="B34" s="286" t="s">
        <v>855</v>
      </c>
      <c r="C34" s="286" t="s">
        <v>1127</v>
      </c>
      <c r="D34" s="286" t="s">
        <v>1128</v>
      </c>
      <c r="E34" s="286" t="s">
        <v>1872</v>
      </c>
      <c r="F34" s="286" t="s">
        <v>1873</v>
      </c>
      <c r="G34" s="286" t="s">
        <v>1130</v>
      </c>
      <c r="H34" s="286" t="s">
        <v>782</v>
      </c>
      <c r="I34" s="286">
        <v>480</v>
      </c>
      <c r="J34" s="286" t="s">
        <v>361</v>
      </c>
      <c r="K34" s="286" t="s">
        <v>1132</v>
      </c>
      <c r="L34" s="286" t="s">
        <v>1874</v>
      </c>
      <c r="M34" s="286" t="s">
        <v>1875</v>
      </c>
      <c r="N34" s="286" t="s">
        <v>1131</v>
      </c>
      <c r="O34" s="286">
        <v>2</v>
      </c>
    </row>
    <row r="35" spans="1:15" s="284" customFormat="1" ht="25.5" x14ac:dyDescent="0.2">
      <c r="A35" s="286">
        <v>4834</v>
      </c>
      <c r="B35" s="286" t="s">
        <v>855</v>
      </c>
      <c r="C35" s="286" t="s">
        <v>1127</v>
      </c>
      <c r="D35" s="286" t="s">
        <v>1128</v>
      </c>
      <c r="E35" s="286" t="s">
        <v>1872</v>
      </c>
      <c r="F35" s="286" t="s">
        <v>1873</v>
      </c>
      <c r="G35" s="286" t="s">
        <v>1144</v>
      </c>
      <c r="H35" s="286" t="s">
        <v>31</v>
      </c>
      <c r="I35" s="286">
        <v>219</v>
      </c>
      <c r="J35" s="286" t="s">
        <v>404</v>
      </c>
      <c r="K35" s="286" t="s">
        <v>1132</v>
      </c>
      <c r="L35" s="286" t="s">
        <v>1874</v>
      </c>
      <c r="M35" s="286" t="s">
        <v>1875</v>
      </c>
      <c r="N35" s="286" t="s">
        <v>1150</v>
      </c>
      <c r="O35" s="286">
        <v>13</v>
      </c>
    </row>
    <row r="36" spans="1:15" s="284" customFormat="1" ht="25.5" x14ac:dyDescent="0.2">
      <c r="A36" s="286">
        <v>4834</v>
      </c>
      <c r="B36" s="286" t="s">
        <v>855</v>
      </c>
      <c r="C36" s="286" t="s">
        <v>1127</v>
      </c>
      <c r="D36" s="286" t="s">
        <v>1128</v>
      </c>
      <c r="E36" s="286" t="s">
        <v>1872</v>
      </c>
      <c r="F36" s="286" t="s">
        <v>1873</v>
      </c>
      <c r="G36" s="286" t="s">
        <v>1144</v>
      </c>
      <c r="H36" s="286" t="s">
        <v>31</v>
      </c>
      <c r="I36" s="286">
        <v>219</v>
      </c>
      <c r="J36" s="286" t="s">
        <v>361</v>
      </c>
      <c r="K36" s="286" t="s">
        <v>1132</v>
      </c>
      <c r="L36" s="286" t="s">
        <v>1874</v>
      </c>
      <c r="M36" s="286" t="s">
        <v>1875</v>
      </c>
      <c r="N36" s="286" t="s">
        <v>1131</v>
      </c>
      <c r="O36" s="286">
        <v>10</v>
      </c>
    </row>
    <row r="37" spans="1:15" s="284" customFormat="1" ht="25.5" x14ac:dyDescent="0.2">
      <c r="A37" s="286">
        <v>4834</v>
      </c>
      <c r="B37" s="286" t="s">
        <v>855</v>
      </c>
      <c r="C37" s="286" t="s">
        <v>1127</v>
      </c>
      <c r="D37" s="286" t="s">
        <v>1128</v>
      </c>
      <c r="E37" s="286" t="s">
        <v>1872</v>
      </c>
      <c r="F37" s="286" t="s">
        <v>1873</v>
      </c>
      <c r="G37" s="286" t="s">
        <v>1149</v>
      </c>
      <c r="H37" s="286" t="s">
        <v>241</v>
      </c>
      <c r="I37" s="286" t="s">
        <v>358</v>
      </c>
      <c r="J37" s="286" t="s">
        <v>359</v>
      </c>
      <c r="K37" s="286" t="s">
        <v>1132</v>
      </c>
      <c r="L37" s="286" t="s">
        <v>1874</v>
      </c>
      <c r="M37" s="286" t="s">
        <v>1875</v>
      </c>
      <c r="N37" s="286" t="s">
        <v>1150</v>
      </c>
      <c r="O37" s="286">
        <v>2</v>
      </c>
    </row>
    <row r="38" spans="1:15" s="284" customFormat="1" ht="25.5" x14ac:dyDescent="0.2">
      <c r="A38" s="286">
        <v>4834</v>
      </c>
      <c r="B38" s="286" t="s">
        <v>855</v>
      </c>
      <c r="C38" s="286" t="s">
        <v>1127</v>
      </c>
      <c r="D38" s="286" t="s">
        <v>1128</v>
      </c>
      <c r="E38" s="286" t="s">
        <v>1872</v>
      </c>
      <c r="F38" s="286" t="s">
        <v>1873</v>
      </c>
      <c r="G38" s="286" t="s">
        <v>1140</v>
      </c>
      <c r="H38" s="286" t="s">
        <v>1877</v>
      </c>
      <c r="I38" s="286">
        <v>339</v>
      </c>
      <c r="J38" s="286" t="s">
        <v>341</v>
      </c>
      <c r="K38" s="286" t="s">
        <v>1152</v>
      </c>
      <c r="L38" s="286" t="s">
        <v>1874</v>
      </c>
      <c r="M38" s="286" t="s">
        <v>1875</v>
      </c>
      <c r="N38" s="286" t="s">
        <v>1131</v>
      </c>
      <c r="O38" s="286">
        <v>2</v>
      </c>
    </row>
    <row r="39" spans="1:15" s="284" customFormat="1" ht="25.5" x14ac:dyDescent="0.2">
      <c r="A39" s="286">
        <v>4834</v>
      </c>
      <c r="B39" s="286" t="s">
        <v>855</v>
      </c>
      <c r="C39" s="286" t="s">
        <v>1127</v>
      </c>
      <c r="D39" s="286" t="s">
        <v>1128</v>
      </c>
      <c r="E39" s="286" t="s">
        <v>1872</v>
      </c>
      <c r="F39" s="286" t="s">
        <v>1873</v>
      </c>
      <c r="G39" s="286" t="s">
        <v>1144</v>
      </c>
      <c r="H39" s="286" t="s">
        <v>1174</v>
      </c>
      <c r="I39" s="286">
        <v>202</v>
      </c>
      <c r="J39" s="286" t="s">
        <v>375</v>
      </c>
      <c r="K39" s="286" t="s">
        <v>1152</v>
      </c>
      <c r="L39" s="286" t="s">
        <v>1874</v>
      </c>
      <c r="M39" s="286" t="s">
        <v>1875</v>
      </c>
      <c r="N39" s="286" t="s">
        <v>1131</v>
      </c>
      <c r="O39" s="286">
        <v>3</v>
      </c>
    </row>
    <row r="40" spans="1:15" s="284" customFormat="1" ht="25.5" x14ac:dyDescent="0.2">
      <c r="A40" s="286">
        <v>4834</v>
      </c>
      <c r="B40" s="286" t="s">
        <v>855</v>
      </c>
      <c r="C40" s="286" t="s">
        <v>1127</v>
      </c>
      <c r="D40" s="286" t="s">
        <v>1128</v>
      </c>
      <c r="E40" s="286" t="s">
        <v>1872</v>
      </c>
      <c r="F40" s="286" t="s">
        <v>1873</v>
      </c>
      <c r="G40" s="286" t="s">
        <v>1144</v>
      </c>
      <c r="H40" s="286" t="s">
        <v>30</v>
      </c>
      <c r="I40" s="286">
        <v>222</v>
      </c>
      <c r="J40" s="286" t="s">
        <v>375</v>
      </c>
      <c r="K40" s="286" t="s">
        <v>1132</v>
      </c>
      <c r="L40" s="286" t="s">
        <v>1874</v>
      </c>
      <c r="M40" s="286" t="s">
        <v>1875</v>
      </c>
      <c r="N40" s="286" t="s">
        <v>1131</v>
      </c>
      <c r="O40" s="286">
        <v>1</v>
      </c>
    </row>
    <row r="41" spans="1:15" s="284" customFormat="1" ht="25.5" x14ac:dyDescent="0.2">
      <c r="A41" s="286">
        <v>4834</v>
      </c>
      <c r="B41" s="286" t="s">
        <v>855</v>
      </c>
      <c r="C41" s="286" t="s">
        <v>1127</v>
      </c>
      <c r="D41" s="286" t="s">
        <v>1128</v>
      </c>
      <c r="E41" s="286" t="s">
        <v>1872</v>
      </c>
      <c r="F41" s="286" t="s">
        <v>1873</v>
      </c>
      <c r="G41" s="286" t="s">
        <v>1144</v>
      </c>
      <c r="H41" s="286" t="s">
        <v>1474</v>
      </c>
      <c r="I41" s="286">
        <v>237</v>
      </c>
      <c r="J41" s="286" t="s">
        <v>316</v>
      </c>
      <c r="K41" s="286" t="s">
        <v>1132</v>
      </c>
      <c r="L41" s="286" t="s">
        <v>1874</v>
      </c>
      <c r="M41" s="286" t="s">
        <v>1875</v>
      </c>
      <c r="N41" s="286" t="s">
        <v>1131</v>
      </c>
      <c r="O41" s="286">
        <v>1</v>
      </c>
    </row>
    <row r="42" spans="1:15" s="284" customFormat="1" ht="25.5" x14ac:dyDescent="0.2">
      <c r="A42" s="286">
        <v>4834</v>
      </c>
      <c r="B42" s="286" t="s">
        <v>855</v>
      </c>
      <c r="C42" s="286" t="s">
        <v>1127</v>
      </c>
      <c r="D42" s="286" t="s">
        <v>1128</v>
      </c>
      <c r="E42" s="286" t="s">
        <v>1872</v>
      </c>
      <c r="F42" s="286" t="s">
        <v>1873</v>
      </c>
      <c r="G42" s="286" t="s">
        <v>1140</v>
      </c>
      <c r="H42" s="286" t="s">
        <v>1141</v>
      </c>
      <c r="I42" s="286">
        <v>314</v>
      </c>
      <c r="J42" s="286" t="s">
        <v>305</v>
      </c>
      <c r="K42" s="286" t="s">
        <v>1132</v>
      </c>
      <c r="L42" s="286" t="s">
        <v>1874</v>
      </c>
      <c r="M42" s="286" t="s">
        <v>1875</v>
      </c>
      <c r="N42" s="286" t="s">
        <v>1131</v>
      </c>
      <c r="O42" s="286">
        <v>4</v>
      </c>
    </row>
    <row r="43" spans="1:15" s="284" customFormat="1" ht="25.5" x14ac:dyDescent="0.2">
      <c r="A43" s="286">
        <v>4834</v>
      </c>
      <c r="B43" s="286" t="s">
        <v>855</v>
      </c>
      <c r="C43" s="286" t="s">
        <v>1127</v>
      </c>
      <c r="D43" s="286" t="s">
        <v>1128</v>
      </c>
      <c r="E43" s="286" t="s">
        <v>1872</v>
      </c>
      <c r="F43" s="286" t="s">
        <v>1873</v>
      </c>
      <c r="G43" s="286" t="s">
        <v>1140</v>
      </c>
      <c r="H43" s="286" t="s">
        <v>1141</v>
      </c>
      <c r="I43" s="286">
        <v>314</v>
      </c>
      <c r="J43" s="286" t="s">
        <v>316</v>
      </c>
      <c r="K43" s="286" t="s">
        <v>1132</v>
      </c>
      <c r="L43" s="286" t="s">
        <v>1874</v>
      </c>
      <c r="M43" s="286" t="s">
        <v>1875</v>
      </c>
      <c r="N43" s="286" t="s">
        <v>1131</v>
      </c>
      <c r="O43" s="286">
        <v>5</v>
      </c>
    </row>
    <row r="44" spans="1:15" s="284" customFormat="1" ht="25.5" x14ac:dyDescent="0.2">
      <c r="A44" s="286">
        <v>4834</v>
      </c>
      <c r="B44" s="286" t="s">
        <v>855</v>
      </c>
      <c r="C44" s="286" t="s">
        <v>1127</v>
      </c>
      <c r="D44" s="286" t="s">
        <v>1128</v>
      </c>
      <c r="E44" s="286" t="s">
        <v>1872</v>
      </c>
      <c r="F44" s="286" t="s">
        <v>1873</v>
      </c>
      <c r="G44" s="286" t="s">
        <v>1144</v>
      </c>
      <c r="H44" s="286" t="s">
        <v>372</v>
      </c>
      <c r="I44" s="286">
        <v>201</v>
      </c>
      <c r="J44" s="286">
        <v>10</v>
      </c>
      <c r="K44" s="286" t="s">
        <v>1152</v>
      </c>
      <c r="L44" s="286" t="s">
        <v>1874</v>
      </c>
      <c r="M44" s="286" t="s">
        <v>1875</v>
      </c>
      <c r="N44" s="286" t="s">
        <v>1150</v>
      </c>
      <c r="O44" s="286">
        <v>1</v>
      </c>
    </row>
    <row r="45" spans="1:15" s="284" customFormat="1" ht="25.5" x14ac:dyDescent="0.2">
      <c r="A45" s="286">
        <v>4834</v>
      </c>
      <c r="B45" s="286" t="s">
        <v>855</v>
      </c>
      <c r="C45" s="286" t="s">
        <v>1127</v>
      </c>
      <c r="D45" s="286" t="s">
        <v>1128</v>
      </c>
      <c r="E45" s="286" t="s">
        <v>1872</v>
      </c>
      <c r="F45" s="286" t="s">
        <v>1873</v>
      </c>
      <c r="G45" s="286" t="s">
        <v>1140</v>
      </c>
      <c r="H45" s="286" t="s">
        <v>1878</v>
      </c>
      <c r="I45" s="286">
        <v>306</v>
      </c>
      <c r="J45" s="286" t="s">
        <v>477</v>
      </c>
      <c r="K45" s="286" t="s">
        <v>1152</v>
      </c>
      <c r="L45" s="286" t="s">
        <v>1874</v>
      </c>
      <c r="M45" s="286" t="s">
        <v>1875</v>
      </c>
      <c r="N45" s="286" t="s">
        <v>1131</v>
      </c>
      <c r="O45" s="286">
        <v>2</v>
      </c>
    </row>
    <row r="46" spans="1:15" s="284" customFormat="1" ht="25.5" x14ac:dyDescent="0.2">
      <c r="A46" s="286">
        <v>4834</v>
      </c>
      <c r="B46" s="286" t="s">
        <v>855</v>
      </c>
      <c r="C46" s="286" t="s">
        <v>1127</v>
      </c>
      <c r="D46" s="286" t="s">
        <v>1128</v>
      </c>
      <c r="E46" s="286" t="s">
        <v>1872</v>
      </c>
      <c r="F46" s="286" t="s">
        <v>1873</v>
      </c>
      <c r="G46" s="286" t="s">
        <v>1140</v>
      </c>
      <c r="H46" s="286" t="s">
        <v>1141</v>
      </c>
      <c r="I46" s="286">
        <v>314</v>
      </c>
      <c r="J46" s="286" t="s">
        <v>375</v>
      </c>
      <c r="K46" s="286" t="s">
        <v>1132</v>
      </c>
      <c r="L46" s="286" t="s">
        <v>1874</v>
      </c>
      <c r="M46" s="286" t="s">
        <v>1875</v>
      </c>
      <c r="N46" s="286" t="s">
        <v>1131</v>
      </c>
      <c r="O46" s="286">
        <v>1</v>
      </c>
    </row>
    <row r="47" spans="1:15" s="284" customFormat="1" ht="25.5" x14ac:dyDescent="0.2">
      <c r="A47" s="286">
        <v>4834</v>
      </c>
      <c r="B47" s="286" t="s">
        <v>855</v>
      </c>
      <c r="C47" s="286" t="s">
        <v>1127</v>
      </c>
      <c r="D47" s="286" t="s">
        <v>1128</v>
      </c>
      <c r="E47" s="286" t="s">
        <v>1872</v>
      </c>
      <c r="F47" s="286" t="s">
        <v>1873</v>
      </c>
      <c r="G47" s="286" t="s">
        <v>1140</v>
      </c>
      <c r="H47" s="286" t="s">
        <v>1141</v>
      </c>
      <c r="I47" s="286">
        <v>314</v>
      </c>
      <c r="J47" s="286" t="s">
        <v>361</v>
      </c>
      <c r="K47" s="286" t="s">
        <v>1132</v>
      </c>
      <c r="L47" s="286" t="s">
        <v>1874</v>
      </c>
      <c r="M47" s="286" t="s">
        <v>1875</v>
      </c>
      <c r="N47" s="286" t="s">
        <v>1131</v>
      </c>
      <c r="O47" s="286">
        <v>12</v>
      </c>
    </row>
    <row r="48" spans="1:15" s="284" customFormat="1" ht="25.5" x14ac:dyDescent="0.2">
      <c r="A48" s="286">
        <v>4834</v>
      </c>
      <c r="B48" s="286" t="s">
        <v>855</v>
      </c>
      <c r="C48" s="286" t="s">
        <v>1127</v>
      </c>
      <c r="D48" s="286" t="s">
        <v>1128</v>
      </c>
      <c r="E48" s="286" t="s">
        <v>1872</v>
      </c>
      <c r="F48" s="286" t="s">
        <v>1873</v>
      </c>
      <c r="G48" s="286" t="s">
        <v>1130</v>
      </c>
      <c r="H48" s="286" t="s">
        <v>1879</v>
      </c>
      <c r="I48" s="286">
        <v>435</v>
      </c>
      <c r="J48" s="286">
        <v>15</v>
      </c>
      <c r="K48" s="286" t="s">
        <v>1132</v>
      </c>
      <c r="L48" s="286" t="s">
        <v>1874</v>
      </c>
      <c r="M48" s="286" t="s">
        <v>1875</v>
      </c>
      <c r="N48" s="286" t="s">
        <v>1150</v>
      </c>
      <c r="O48" s="286">
        <v>1</v>
      </c>
    </row>
    <row r="49" spans="1:15" s="284" customFormat="1" ht="25.5" x14ac:dyDescent="0.2">
      <c r="A49" s="286">
        <v>4834</v>
      </c>
      <c r="B49" s="286" t="s">
        <v>855</v>
      </c>
      <c r="C49" s="286" t="s">
        <v>1127</v>
      </c>
      <c r="D49" s="286" t="s">
        <v>1128</v>
      </c>
      <c r="E49" s="286" t="s">
        <v>1872</v>
      </c>
      <c r="F49" s="286" t="s">
        <v>1873</v>
      </c>
      <c r="G49" s="286" t="s">
        <v>1144</v>
      </c>
      <c r="H49" s="286" t="s">
        <v>31</v>
      </c>
      <c r="I49" s="286">
        <v>219</v>
      </c>
      <c r="J49" s="286" t="s">
        <v>477</v>
      </c>
      <c r="K49" s="286" t="s">
        <v>1132</v>
      </c>
      <c r="L49" s="286" t="s">
        <v>1874</v>
      </c>
      <c r="M49" s="286" t="s">
        <v>1875</v>
      </c>
      <c r="N49" s="286" t="s">
        <v>1131</v>
      </c>
      <c r="O49" s="286">
        <v>4</v>
      </c>
    </row>
    <row r="50" spans="1:15" s="284" customFormat="1" ht="25.5" x14ac:dyDescent="0.2">
      <c r="A50" s="286">
        <v>4834</v>
      </c>
      <c r="B50" s="286" t="s">
        <v>855</v>
      </c>
      <c r="C50" s="286" t="s">
        <v>1127</v>
      </c>
      <c r="D50" s="286" t="s">
        <v>1128</v>
      </c>
      <c r="E50" s="286" t="s">
        <v>1872</v>
      </c>
      <c r="F50" s="286" t="s">
        <v>1873</v>
      </c>
      <c r="G50" s="286" t="s">
        <v>1144</v>
      </c>
      <c r="H50" s="286" t="s">
        <v>31</v>
      </c>
      <c r="I50" s="286">
        <v>219</v>
      </c>
      <c r="J50" s="286" t="s">
        <v>404</v>
      </c>
      <c r="K50" s="286" t="s">
        <v>1132</v>
      </c>
      <c r="L50" s="286" t="s">
        <v>1874</v>
      </c>
      <c r="M50" s="286" t="s">
        <v>1875</v>
      </c>
      <c r="N50" s="286" t="s">
        <v>1131</v>
      </c>
      <c r="O50" s="286">
        <v>6</v>
      </c>
    </row>
    <row r="51" spans="1:15" s="284" customFormat="1" ht="25.5" x14ac:dyDescent="0.2">
      <c r="A51" s="286">
        <v>4834</v>
      </c>
      <c r="B51" s="286" t="s">
        <v>855</v>
      </c>
      <c r="C51" s="286" t="s">
        <v>1127</v>
      </c>
      <c r="D51" s="286" t="s">
        <v>1128</v>
      </c>
      <c r="E51" s="286" t="s">
        <v>1872</v>
      </c>
      <c r="F51" s="286" t="s">
        <v>1873</v>
      </c>
      <c r="G51" s="286" t="s">
        <v>1149</v>
      </c>
      <c r="H51" s="286" t="s">
        <v>241</v>
      </c>
      <c r="I51" s="286" t="s">
        <v>358</v>
      </c>
      <c r="J51" s="286" t="s">
        <v>361</v>
      </c>
      <c r="K51" s="286" t="s">
        <v>1132</v>
      </c>
      <c r="L51" s="286" t="s">
        <v>1874</v>
      </c>
      <c r="M51" s="286" t="s">
        <v>1875</v>
      </c>
      <c r="N51" s="286" t="s">
        <v>1150</v>
      </c>
      <c r="O51" s="286">
        <v>7</v>
      </c>
    </row>
    <row r="52" spans="1:15" s="284" customFormat="1" ht="25.5" x14ac:dyDescent="0.2">
      <c r="A52" s="286">
        <v>4834</v>
      </c>
      <c r="B52" s="286" t="s">
        <v>855</v>
      </c>
      <c r="C52" s="286" t="s">
        <v>1127</v>
      </c>
      <c r="D52" s="286" t="s">
        <v>1128</v>
      </c>
      <c r="E52" s="286" t="s">
        <v>1872</v>
      </c>
      <c r="F52" s="286" t="s">
        <v>1873</v>
      </c>
      <c r="G52" s="286" t="s">
        <v>1149</v>
      </c>
      <c r="H52" s="286" t="s">
        <v>1192</v>
      </c>
      <c r="I52" s="286" t="s">
        <v>331</v>
      </c>
      <c r="J52" s="286" t="s">
        <v>316</v>
      </c>
      <c r="K52" s="286" t="s">
        <v>1152</v>
      </c>
      <c r="L52" s="286" t="s">
        <v>1874</v>
      </c>
      <c r="M52" s="286" t="s">
        <v>1875</v>
      </c>
      <c r="N52" s="286" t="s">
        <v>1150</v>
      </c>
      <c r="O52" s="286">
        <v>6</v>
      </c>
    </row>
    <row r="53" spans="1:15" s="284" customFormat="1" ht="25.5" x14ac:dyDescent="0.2">
      <c r="A53" s="286">
        <v>4834</v>
      </c>
      <c r="B53" s="286" t="s">
        <v>855</v>
      </c>
      <c r="C53" s="286" t="s">
        <v>1127</v>
      </c>
      <c r="D53" s="286" t="s">
        <v>1128</v>
      </c>
      <c r="E53" s="286" t="s">
        <v>1872</v>
      </c>
      <c r="F53" s="286" t="s">
        <v>1873</v>
      </c>
      <c r="G53" s="286" t="s">
        <v>1140</v>
      </c>
      <c r="H53" s="286" t="s">
        <v>1165</v>
      </c>
      <c r="I53" s="286">
        <v>338</v>
      </c>
      <c r="J53" s="286" t="s">
        <v>477</v>
      </c>
      <c r="K53" s="286" t="s">
        <v>1152</v>
      </c>
      <c r="L53" s="286" t="s">
        <v>1874</v>
      </c>
      <c r="M53" s="286" t="s">
        <v>1875</v>
      </c>
      <c r="N53" s="286" t="s">
        <v>1131</v>
      </c>
      <c r="O53" s="286">
        <v>1</v>
      </c>
    </row>
    <row r="54" spans="1:15" s="284" customFormat="1" ht="25.5" x14ac:dyDescent="0.2">
      <c r="A54" s="286">
        <v>4834</v>
      </c>
      <c r="B54" s="286" t="s">
        <v>855</v>
      </c>
      <c r="C54" s="286" t="s">
        <v>1127</v>
      </c>
      <c r="D54" s="286" t="s">
        <v>1128</v>
      </c>
      <c r="E54" s="286" t="s">
        <v>1872</v>
      </c>
      <c r="F54" s="286" t="s">
        <v>1873</v>
      </c>
      <c r="G54" s="286" t="s">
        <v>1144</v>
      </c>
      <c r="H54" s="286" t="s">
        <v>1206</v>
      </c>
      <c r="I54" s="286">
        <v>233</v>
      </c>
      <c r="J54" s="286" t="s">
        <v>341</v>
      </c>
      <c r="K54" s="286" t="s">
        <v>1152</v>
      </c>
      <c r="L54" s="286" t="s">
        <v>1874</v>
      </c>
      <c r="M54" s="286" t="s">
        <v>1875</v>
      </c>
      <c r="N54" s="286" t="s">
        <v>1131</v>
      </c>
      <c r="O54" s="286">
        <v>9</v>
      </c>
    </row>
    <row r="55" spans="1:15" s="284" customFormat="1" ht="25.5" x14ac:dyDescent="0.2">
      <c r="A55" s="286">
        <v>4834</v>
      </c>
      <c r="B55" s="286" t="s">
        <v>855</v>
      </c>
      <c r="C55" s="286" t="s">
        <v>1127</v>
      </c>
      <c r="D55" s="286" t="s">
        <v>1128</v>
      </c>
      <c r="E55" s="286" t="s">
        <v>1872</v>
      </c>
      <c r="F55" s="286" t="s">
        <v>1873</v>
      </c>
      <c r="G55" s="286" t="s">
        <v>1144</v>
      </c>
      <c r="H55" s="286" t="s">
        <v>1263</v>
      </c>
      <c r="I55" s="286">
        <v>242</v>
      </c>
      <c r="J55" s="286" t="s">
        <v>404</v>
      </c>
      <c r="K55" s="286" t="s">
        <v>1132</v>
      </c>
      <c r="L55" s="286" t="s">
        <v>1874</v>
      </c>
      <c r="M55" s="286" t="s">
        <v>1875</v>
      </c>
      <c r="N55" s="286" t="s">
        <v>1131</v>
      </c>
      <c r="O55" s="286">
        <v>2</v>
      </c>
    </row>
    <row r="56" spans="1:15" s="284" customFormat="1" ht="25.5" x14ac:dyDescent="0.2">
      <c r="A56" s="286">
        <v>4834</v>
      </c>
      <c r="B56" s="286" t="s">
        <v>855</v>
      </c>
      <c r="C56" s="286" t="s">
        <v>1127</v>
      </c>
      <c r="D56" s="286" t="s">
        <v>1128</v>
      </c>
      <c r="E56" s="286" t="s">
        <v>1872</v>
      </c>
      <c r="F56" s="286" t="s">
        <v>1873</v>
      </c>
      <c r="G56" s="286" t="s">
        <v>1140</v>
      </c>
      <c r="H56" s="286" t="s">
        <v>1238</v>
      </c>
      <c r="I56" s="286">
        <v>323</v>
      </c>
      <c r="J56" s="286" t="s">
        <v>305</v>
      </c>
      <c r="K56" s="286" t="s">
        <v>1132</v>
      </c>
      <c r="L56" s="286" t="s">
        <v>1874</v>
      </c>
      <c r="M56" s="286" t="s">
        <v>1875</v>
      </c>
      <c r="N56" s="286" t="s">
        <v>1131</v>
      </c>
      <c r="O56" s="286">
        <v>7</v>
      </c>
    </row>
    <row r="57" spans="1:15" s="284" customFormat="1" ht="25.5" x14ac:dyDescent="0.2">
      <c r="A57" s="286">
        <v>4834</v>
      </c>
      <c r="B57" s="286" t="s">
        <v>855</v>
      </c>
      <c r="C57" s="286" t="s">
        <v>1127</v>
      </c>
      <c r="D57" s="286" t="s">
        <v>1128</v>
      </c>
      <c r="E57" s="286" t="s">
        <v>1872</v>
      </c>
      <c r="F57" s="286" t="s">
        <v>1873</v>
      </c>
      <c r="G57" s="286" t="s">
        <v>1144</v>
      </c>
      <c r="H57" s="286" t="s">
        <v>31</v>
      </c>
      <c r="I57" s="286">
        <v>219</v>
      </c>
      <c r="J57" s="286" t="s">
        <v>359</v>
      </c>
      <c r="K57" s="286" t="s">
        <v>1132</v>
      </c>
      <c r="L57" s="286" t="s">
        <v>1874</v>
      </c>
      <c r="M57" s="286" t="s">
        <v>1875</v>
      </c>
      <c r="N57" s="286" t="s">
        <v>1131</v>
      </c>
      <c r="O57" s="286">
        <v>9</v>
      </c>
    </row>
    <row r="58" spans="1:15" s="284" customFormat="1" ht="25.5" x14ac:dyDescent="0.2">
      <c r="A58" s="286">
        <v>4834</v>
      </c>
      <c r="B58" s="286" t="s">
        <v>855</v>
      </c>
      <c r="C58" s="286" t="s">
        <v>1127</v>
      </c>
      <c r="D58" s="286" t="s">
        <v>1128</v>
      </c>
      <c r="E58" s="286" t="s">
        <v>1872</v>
      </c>
      <c r="F58" s="286" t="s">
        <v>1873</v>
      </c>
      <c r="G58" s="286" t="s">
        <v>1140</v>
      </c>
      <c r="H58" s="286" t="s">
        <v>1725</v>
      </c>
      <c r="I58" s="286">
        <v>367</v>
      </c>
      <c r="J58" s="286">
        <v>11</v>
      </c>
      <c r="K58" s="286" t="s">
        <v>1132</v>
      </c>
      <c r="L58" s="286" t="s">
        <v>1874</v>
      </c>
      <c r="M58" s="286" t="s">
        <v>1875</v>
      </c>
      <c r="N58" s="286" t="s">
        <v>1150</v>
      </c>
      <c r="O58" s="286">
        <v>1</v>
      </c>
    </row>
    <row r="59" spans="1:15" s="284" customFormat="1" ht="25.5" x14ac:dyDescent="0.2">
      <c r="A59" s="286">
        <v>4834</v>
      </c>
      <c r="B59" s="286" t="s">
        <v>855</v>
      </c>
      <c r="C59" s="286" t="s">
        <v>1127</v>
      </c>
      <c r="D59" s="286" t="s">
        <v>1128</v>
      </c>
      <c r="E59" s="286" t="s">
        <v>1872</v>
      </c>
      <c r="F59" s="286" t="s">
        <v>1873</v>
      </c>
      <c r="G59" s="286" t="s">
        <v>1144</v>
      </c>
      <c r="H59" s="286" t="s">
        <v>30</v>
      </c>
      <c r="I59" s="286">
        <v>222</v>
      </c>
      <c r="J59" s="286" t="s">
        <v>388</v>
      </c>
      <c r="K59" s="286" t="s">
        <v>1132</v>
      </c>
      <c r="L59" s="286" t="s">
        <v>1874</v>
      </c>
      <c r="M59" s="286" t="s">
        <v>1875</v>
      </c>
      <c r="N59" s="286" t="s">
        <v>1150</v>
      </c>
      <c r="O59" s="286">
        <v>9</v>
      </c>
    </row>
    <row r="60" spans="1:15" s="284" customFormat="1" ht="25.5" x14ac:dyDescent="0.2">
      <c r="A60" s="286">
        <v>4834</v>
      </c>
      <c r="B60" s="286" t="s">
        <v>855</v>
      </c>
      <c r="C60" s="286" t="s">
        <v>1127</v>
      </c>
      <c r="D60" s="286" t="s">
        <v>1128</v>
      </c>
      <c r="E60" s="286" t="s">
        <v>1872</v>
      </c>
      <c r="F60" s="286" t="s">
        <v>1873</v>
      </c>
      <c r="G60" s="286" t="s">
        <v>1144</v>
      </c>
      <c r="H60" s="286" t="s">
        <v>30</v>
      </c>
      <c r="I60" s="286">
        <v>222</v>
      </c>
      <c r="J60" s="286" t="s">
        <v>388</v>
      </c>
      <c r="K60" s="286" t="s">
        <v>1132</v>
      </c>
      <c r="L60" s="286" t="s">
        <v>1874</v>
      </c>
      <c r="M60" s="286" t="s">
        <v>1875</v>
      </c>
      <c r="N60" s="286" t="s">
        <v>1131</v>
      </c>
      <c r="O60" s="286">
        <v>13</v>
      </c>
    </row>
    <row r="61" spans="1:15" s="284" customFormat="1" ht="25.5" x14ac:dyDescent="0.2">
      <c r="A61" s="286">
        <v>4834</v>
      </c>
      <c r="B61" s="286" t="s">
        <v>855</v>
      </c>
      <c r="C61" s="286" t="s">
        <v>1127</v>
      </c>
      <c r="D61" s="286" t="s">
        <v>1128</v>
      </c>
      <c r="E61" s="286" t="s">
        <v>1872</v>
      </c>
      <c r="F61" s="286" t="s">
        <v>1873</v>
      </c>
      <c r="G61" s="286" t="s">
        <v>1144</v>
      </c>
      <c r="H61" s="286" t="s">
        <v>1474</v>
      </c>
      <c r="I61" s="286">
        <v>237</v>
      </c>
      <c r="J61" s="286" t="s">
        <v>361</v>
      </c>
      <c r="K61" s="286" t="s">
        <v>1132</v>
      </c>
      <c r="L61" s="286" t="s">
        <v>1874</v>
      </c>
      <c r="M61" s="286" t="s">
        <v>1875</v>
      </c>
      <c r="N61" s="286" t="s">
        <v>1131</v>
      </c>
      <c r="O61" s="286">
        <v>1</v>
      </c>
    </row>
    <row r="62" spans="1:15" s="284" customFormat="1" ht="25.5" x14ac:dyDescent="0.2">
      <c r="A62" s="286">
        <v>4834</v>
      </c>
      <c r="B62" s="286" t="s">
        <v>855</v>
      </c>
      <c r="C62" s="286" t="s">
        <v>1127</v>
      </c>
      <c r="D62" s="286" t="s">
        <v>1128</v>
      </c>
      <c r="E62" s="286" t="s">
        <v>1872</v>
      </c>
      <c r="F62" s="286" t="s">
        <v>1873</v>
      </c>
      <c r="G62" s="286" t="s">
        <v>1144</v>
      </c>
      <c r="H62" s="286" t="s">
        <v>1474</v>
      </c>
      <c r="I62" s="286">
        <v>237</v>
      </c>
      <c r="J62" s="286" t="s">
        <v>305</v>
      </c>
      <c r="K62" s="286" t="s">
        <v>1132</v>
      </c>
      <c r="L62" s="286" t="s">
        <v>1874</v>
      </c>
      <c r="M62" s="286" t="s">
        <v>1875</v>
      </c>
      <c r="N62" s="286" t="s">
        <v>1131</v>
      </c>
      <c r="O62" s="286">
        <v>7</v>
      </c>
    </row>
    <row r="63" spans="1:15" s="284" customFormat="1" ht="25.5" x14ac:dyDescent="0.2">
      <c r="A63" s="286">
        <v>4834</v>
      </c>
      <c r="B63" s="286" t="s">
        <v>855</v>
      </c>
      <c r="C63" s="286" t="s">
        <v>1127</v>
      </c>
      <c r="D63" s="286" t="s">
        <v>1128</v>
      </c>
      <c r="E63" s="286" t="s">
        <v>1872</v>
      </c>
      <c r="F63" s="286" t="s">
        <v>1873</v>
      </c>
      <c r="G63" s="286" t="s">
        <v>1130</v>
      </c>
      <c r="H63" s="286" t="s">
        <v>1499</v>
      </c>
      <c r="I63" s="286">
        <v>482</v>
      </c>
      <c r="J63" s="286" t="s">
        <v>361</v>
      </c>
      <c r="K63" s="286" t="s">
        <v>1132</v>
      </c>
      <c r="L63" s="286" t="s">
        <v>1874</v>
      </c>
      <c r="M63" s="286" t="s">
        <v>1875</v>
      </c>
      <c r="N63" s="286" t="s">
        <v>1150</v>
      </c>
      <c r="O63" s="286">
        <v>3</v>
      </c>
    </row>
    <row r="64" spans="1:15" s="284" customFormat="1" ht="25.5" x14ac:dyDescent="0.2">
      <c r="A64" s="286">
        <v>4834</v>
      </c>
      <c r="B64" s="286" t="s">
        <v>855</v>
      </c>
      <c r="C64" s="286" t="s">
        <v>1127</v>
      </c>
      <c r="D64" s="286" t="s">
        <v>1128</v>
      </c>
      <c r="E64" s="286" t="s">
        <v>1872</v>
      </c>
      <c r="F64" s="286" t="s">
        <v>1873</v>
      </c>
      <c r="G64" s="286" t="s">
        <v>1130</v>
      </c>
      <c r="H64" s="286" t="s">
        <v>33</v>
      </c>
      <c r="I64" s="286">
        <v>440</v>
      </c>
      <c r="J64" s="286" t="s">
        <v>361</v>
      </c>
      <c r="K64" s="286" t="s">
        <v>1132</v>
      </c>
      <c r="L64" s="286" t="s">
        <v>1874</v>
      </c>
      <c r="M64" s="286" t="s">
        <v>1875</v>
      </c>
      <c r="N64" s="286" t="s">
        <v>1131</v>
      </c>
      <c r="O64" s="286">
        <v>26</v>
      </c>
    </row>
    <row r="65" spans="1:15" s="284" customFormat="1" ht="25.5" x14ac:dyDescent="0.2">
      <c r="A65" s="286">
        <v>4834</v>
      </c>
      <c r="B65" s="286" t="s">
        <v>855</v>
      </c>
      <c r="C65" s="286" t="s">
        <v>1127</v>
      </c>
      <c r="D65" s="286" t="s">
        <v>1128</v>
      </c>
      <c r="E65" s="286" t="s">
        <v>1872</v>
      </c>
      <c r="F65" s="286" t="s">
        <v>1873</v>
      </c>
      <c r="G65" s="286" t="s">
        <v>1144</v>
      </c>
      <c r="H65" s="286" t="s">
        <v>31</v>
      </c>
      <c r="I65" s="286">
        <v>219</v>
      </c>
      <c r="J65" s="286" t="s">
        <v>316</v>
      </c>
      <c r="K65" s="286" t="s">
        <v>1132</v>
      </c>
      <c r="L65" s="286" t="s">
        <v>1874</v>
      </c>
      <c r="M65" s="286" t="s">
        <v>1875</v>
      </c>
      <c r="N65" s="286" t="s">
        <v>1150</v>
      </c>
      <c r="O65" s="286">
        <v>2</v>
      </c>
    </row>
    <row r="66" spans="1:15" s="284" customFormat="1" ht="25.5" x14ac:dyDescent="0.2">
      <c r="A66" s="286">
        <v>4834</v>
      </c>
      <c r="B66" s="286" t="s">
        <v>855</v>
      </c>
      <c r="C66" s="286" t="s">
        <v>1127</v>
      </c>
      <c r="D66" s="286" t="s">
        <v>1128</v>
      </c>
      <c r="E66" s="286" t="s">
        <v>1872</v>
      </c>
      <c r="F66" s="286" t="s">
        <v>1873</v>
      </c>
      <c r="G66" s="286" t="s">
        <v>1130</v>
      </c>
      <c r="H66" s="286" t="s">
        <v>23</v>
      </c>
      <c r="I66" s="286">
        <v>407</v>
      </c>
      <c r="J66" s="286" t="s">
        <v>361</v>
      </c>
      <c r="K66" s="286" t="s">
        <v>1132</v>
      </c>
      <c r="L66" s="286" t="s">
        <v>1874</v>
      </c>
      <c r="M66" s="286" t="s">
        <v>1875</v>
      </c>
      <c r="N66" s="286" t="s">
        <v>1150</v>
      </c>
      <c r="O66" s="286">
        <v>1</v>
      </c>
    </row>
    <row r="67" spans="1:15" s="284" customFormat="1" x14ac:dyDescent="0.2">
      <c r="A67" s="286" t="s">
        <v>860</v>
      </c>
    </row>
  </sheetData>
  <mergeCells count="4">
    <mergeCell ref="C2:F2"/>
    <mergeCell ref="C3:F3"/>
    <mergeCell ref="C4:F4"/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PLANTA DAFI</vt:lpstr>
      <vt:lpstr>VERIFICACION PLANTA P</vt:lpstr>
      <vt:lpstr>VERIFICACION CONTRATISTAS</vt:lpstr>
      <vt:lpstr>BIENES Y RENTAS SIGEP</vt:lpstr>
      <vt:lpstr>HOJA DE VIDA</vt:lpstr>
      <vt:lpstr>VINCULADOS SIGEP</vt:lpstr>
      <vt:lpstr>DISTRIBUCIÓN DE EMPLEOS POR NIV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Elcy María Triana Mahecha</dc:creator>
  <cp:lastModifiedBy>P4-DACI-01</cp:lastModifiedBy>
  <dcterms:created xsi:type="dcterms:W3CDTF">2018-05-25T15:30:42Z</dcterms:created>
  <dcterms:modified xsi:type="dcterms:W3CDTF">2026-08-04T22:38:28Z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3082-10.2.0.5996</vt:lpwstr>
  </property>
</Properties>
</file>